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fileSharing userName="Durgesh Nautiyal" algorithmName="SHA-512" hashValue="wb+X2X76GcZuvUqd64yZZCw1zB2NYIpjSeLMwz1K8gJ8B4Mh7vWrSSNxWyBRlTs4taDaFwAe+A1Ina7ejjQO9A==" saltValue="MHueo86Oru+BHHqkHQphFQ==" spinCount="100000"/>
  <workbookPr/>
  <mc:AlternateContent xmlns:mc="http://schemas.openxmlformats.org/markup-compatibility/2006">
    <mc:Choice Requires="x15">
      <x15ac:absPath xmlns:x15ac="http://schemas.microsoft.com/office/spreadsheetml/2010/11/ac" url="C:\Users\Durgesh Nautiyal\Downloads\"/>
    </mc:Choice>
  </mc:AlternateContent>
  <xr:revisionPtr revIDLastSave="0" documentId="13_ncr:10001_{6AAB65D2-24E6-4CEF-A09A-229531342372}" xr6:coauthVersionLast="47" xr6:coauthVersionMax="47" xr10:uidLastSave="{00000000-0000-0000-0000-000000000000}"/>
  <workbookProtection workbookAlgorithmName="SHA-512" workbookHashValue="wG1ld4VJa92yrsHGixOexZKHC8fELvU6Vgeij+AqPDw4dqtsOjx06nBXHli+CgSNQcI/Til0OAvrmRr33JgMEw==" workbookSaltValue="lb0EXCzj2ZclmMRnRMnWyQ==" workbookSpinCount="100000" lockStructure="1"/>
  <bookViews>
    <workbookView xWindow="-108" yWindow="-108" windowWidth="23256" windowHeight="12456" xr2:uid="{00000000-000D-0000-FFFF-FFFF00000000}"/>
  </bookViews>
  <sheets>
    <sheet name="Dashboard" sheetId="4" r:id="rId1"/>
    <sheet name="Daily ER Num. of Patient" sheetId="5" r:id="rId2"/>
    <sheet name="Average wait time daily trend" sheetId="6" r:id="rId3"/>
    <sheet name="Satisfaction score daily trends" sheetId="7" r:id="rId4"/>
    <sheet name="Raw Data" sheetId="1" state="hidden" r:id="rId5"/>
    <sheet name="Pivot Report" sheetId="2" state="hidden" r:id="rId6"/>
  </sheets>
  <definedNames>
    <definedName name="Slicer_Calendar_Date__Month">#N/A</definedName>
    <definedName name="Slicer_Calendar_Date__Year">#N/A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s>
  <extLst>
    <ext xmlns:x14="http://schemas.microsoft.com/office/spreadsheetml/2009/9/main" uri="{876F7934-8845-4945-9796-88D515C7AA90}">
      <x14:pivotCaches>
        <pivotCache cacheId="15"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ergency Room Data_7027ad3a-c9f6-4380-aaae-17abf14746ce" name="Emergency Room Data" connection="Query - Emergency Room Data"/>
          <x15:modelTable id="Calendar_18bf6d7a-c834-43df-921d-dfb41d06abf6" name="Calendar" connection="Query - Calendar"/>
        </x15:modelTables>
        <x15:modelRelationships>
          <x15:modelRelationship fromTable="Emergency Room Data" fromColumn="Patient Admission Date" toTable="Calendar" toColumn="Calendar Date"/>
        </x15:modelRelationships>
        <x15:extLst>
          <ext xmlns:x16="http://schemas.microsoft.com/office/spreadsheetml/2014/11/main" uri="{9835A34E-60A6-4A7C-AAB8-D5F71C897F49}">
            <x16:modelTimeGroupings>
              <x16:modelTimeGrouping tableName="Calendar" columnName="Calendar Date" columnId="Calendar Date">
                <x16:calculatedTimeColumn columnName="Calendar Date (Year)" columnId="Calendar Date (Year)" contentType="years" isSelected="1"/>
                <x16:calculatedTimeColumn columnName="Calendar Date (Quarter)" columnId="Calendar Date (Quarter)" contentType="quarters" isSelected="1"/>
                <x16:calculatedTimeColumn columnName="Calendar Date (Month Index)" columnId="Calendar Date (Month Index)" contentType="monthsindex" isSelected="1"/>
                <x16:calculatedTimeColumn columnName="Calendar Date (Month)" columnId="Calendar Date (Month)" contentType="months" isSelected="1"/>
              </x16:modelTimeGrouping>
              <x16:modelTimeGrouping tableName="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Lst>
</workbook>
</file>

<file path=xl/calcChain.xml><?xml version="1.0" encoding="utf-8"?>
<calcChain xmlns="http://schemas.openxmlformats.org/spreadsheetml/2006/main">
  <c r="E15" i="2" l="1"/>
  <c r="E10" i="2"/>
  <c r="E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E87BD-F053-4147-B5E9-2DA9067455F1}" name="Query - Calendar" description="Connection to the 'Calendar' query in the workbook." type="100" refreshedVersion="8" minRefreshableVersion="5">
    <extLst>
      <ext xmlns:x15="http://schemas.microsoft.com/office/spreadsheetml/2010/11/main" uri="{DE250136-89BD-433C-8126-D09CA5730AF9}">
        <x15:connection id="7f0047d9-4d46-475d-ba96-8a7ef86b692f"/>
      </ext>
    </extLst>
  </connection>
  <connection id="2" xr16:uid="{D6AE3770-6E4A-4DC8-A719-B403602C7830}" name="Query - Emergency Room Data" description="Connection to the 'Emergency Room Data' query in the workbook." type="100" refreshedVersion="8" minRefreshableVersion="5">
    <extLst>
      <ext xmlns:x15="http://schemas.microsoft.com/office/spreadsheetml/2010/11/main" uri="{DE250136-89BD-433C-8126-D09CA5730AF9}">
        <x15:connection id="411dd53f-8546-418a-a2ec-3519442be88c"/>
      </ext>
    </extLst>
  </connection>
  <connection id="3" xr16:uid="{AF5B6670-A2DC-439D-AAB8-FDB1792C744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<sst xmlns="http://schemas.openxmlformats.org/spreadsheetml/2006/main" count="49309" uniqueCount="19413">
  <si>
    <t>Patient ID</t>
  </si>
  <si>
    <t>Patient Admission Date</t>
  </si>
  <si>
    <t>Patient Name</t>
  </si>
  <si>
    <t>Patient Gender</t>
  </si>
  <si>
    <t>Patient Age</t>
  </si>
  <si>
    <t>Department Referral</t>
  </si>
  <si>
    <t>Patient Admission Flag</t>
  </si>
  <si>
    <t>Patient Satisfaction Score</t>
  </si>
  <si>
    <t>Patient Waittime</t>
  </si>
  <si>
    <t>Patient Race</t>
  </si>
  <si>
    <t>PID-00001</t>
  </si>
  <si>
    <t>James Copeland</t>
  </si>
  <si>
    <t>Male</t>
  </si>
  <si>
    <t>None</t>
  </si>
  <si>
    <t>Two or More Races</t>
  </si>
  <si>
    <t>PID-00002</t>
  </si>
  <si>
    <t>Elizabeth Burns</t>
  </si>
  <si>
    <t>Female</t>
  </si>
  <si>
    <t>Pacific Islander</t>
  </si>
  <si>
    <t>PID-00003</t>
  </si>
  <si>
    <t>Michele Hernandez</t>
  </si>
  <si>
    <t>General Practice</t>
  </si>
  <si>
    <t>White</t>
  </si>
  <si>
    <t>PID-00004</t>
  </si>
  <si>
    <t>Roy Ortega</t>
  </si>
  <si>
    <t>Declined to Identify</t>
  </si>
  <si>
    <t>PID-00005</t>
  </si>
  <si>
    <t>Michael Burke</t>
  </si>
  <si>
    <t>Orthopedics</t>
  </si>
  <si>
    <t>PID-00006</t>
  </si>
  <si>
    <t>Marisa Sanchez</t>
  </si>
  <si>
    <t>PID-00007</t>
  </si>
  <si>
    <t>Mark West</t>
  </si>
  <si>
    <t>Native American/Alaska Native</t>
  </si>
  <si>
    <t>PID-00008</t>
  </si>
  <si>
    <t>Madison Schultz</t>
  </si>
  <si>
    <t>Asian</t>
  </si>
  <si>
    <t>PID-00009</t>
  </si>
  <si>
    <t>Christina Nelson</t>
  </si>
  <si>
    <t>PID-00010</t>
  </si>
  <si>
    <t>Lauren Fernandez</t>
  </si>
  <si>
    <t>PID-00011</t>
  </si>
  <si>
    <t>Ryan Smith</t>
  </si>
  <si>
    <t>Gastroenterology</t>
  </si>
  <si>
    <t>PID-00012</t>
  </si>
  <si>
    <t>Oscar Beard</t>
  </si>
  <si>
    <t>Native American</t>
  </si>
  <si>
    <t>PID-00013</t>
  </si>
  <si>
    <t>Cindy Jensen</t>
  </si>
  <si>
    <t>African American</t>
  </si>
  <si>
    <t>PID-00014</t>
  </si>
  <si>
    <t>Taylor Rivera</t>
  </si>
  <si>
    <t>PID-00015</t>
  </si>
  <si>
    <t>Michael Banks DDS</t>
  </si>
  <si>
    <t>PID-00016</t>
  </si>
  <si>
    <t>Ashlee Pope</t>
  </si>
  <si>
    <t>PID-00017</t>
  </si>
  <si>
    <t>Brenda Burke</t>
  </si>
  <si>
    <t>PID-00018</t>
  </si>
  <si>
    <t>Kevin Diaz</t>
  </si>
  <si>
    <t>PID-00019</t>
  </si>
  <si>
    <t>Jeffrey Moody</t>
  </si>
  <si>
    <t>Physiotherapy</t>
  </si>
  <si>
    <t>PID-00020</t>
  </si>
  <si>
    <t>Angie Evans</t>
  </si>
  <si>
    <t>PID-00021</t>
  </si>
  <si>
    <t>Beth Gilmore</t>
  </si>
  <si>
    <t>PID-00022</t>
  </si>
  <si>
    <t>Shannon Bowman</t>
  </si>
  <si>
    <t>PID-00023</t>
  </si>
  <si>
    <t>Joshua Fitzgerald</t>
  </si>
  <si>
    <t>PID-00024</t>
  </si>
  <si>
    <t>Luke Burton</t>
  </si>
  <si>
    <t>PID-00025</t>
  </si>
  <si>
    <t>Jessica Smith</t>
  </si>
  <si>
    <t>PID-00026</t>
  </si>
  <si>
    <t>Sean Guzman</t>
  </si>
  <si>
    <t>PID-00027</t>
  </si>
  <si>
    <t>Charles Walker</t>
  </si>
  <si>
    <t>PID-00028</t>
  </si>
  <si>
    <t>Lisa Baker</t>
  </si>
  <si>
    <t>PID-00029</t>
  </si>
  <si>
    <t>Martha Jacobs</t>
  </si>
  <si>
    <t>PID-00030</t>
  </si>
  <si>
    <t>Angela Carney</t>
  </si>
  <si>
    <t>PID-00031</t>
  </si>
  <si>
    <t>Kimberly Anderson</t>
  </si>
  <si>
    <t>Neurology</t>
  </si>
  <si>
    <t>PID-00032</t>
  </si>
  <si>
    <t>Benjamin Campbell</t>
  </si>
  <si>
    <t>PID-00033</t>
  </si>
  <si>
    <t>Julian Mccoy</t>
  </si>
  <si>
    <t>PID-00034</t>
  </si>
  <si>
    <t>David Torres</t>
  </si>
  <si>
    <t>PID-00035</t>
  </si>
  <si>
    <t>Tabitha Wagner</t>
  </si>
  <si>
    <t>PID-00036</t>
  </si>
  <si>
    <t>Victoria Escobar</t>
  </si>
  <si>
    <t>PID-00037</t>
  </si>
  <si>
    <t>Paula Roberts</t>
  </si>
  <si>
    <t>PID-00038</t>
  </si>
  <si>
    <t>Linda Brown</t>
  </si>
  <si>
    <t>PID-00039</t>
  </si>
  <si>
    <t>Dustin Morrow</t>
  </si>
  <si>
    <t>PID-00040</t>
  </si>
  <si>
    <t>Christian Walker DDS</t>
  </si>
  <si>
    <t>PID-00041</t>
  </si>
  <si>
    <t>Taylor Perkins</t>
  </si>
  <si>
    <t>PID-00042</t>
  </si>
  <si>
    <t>Stephanie Ryan</t>
  </si>
  <si>
    <t>PID-00043</t>
  </si>
  <si>
    <t>Heather Lester</t>
  </si>
  <si>
    <t>PID-00044</t>
  </si>
  <si>
    <t>Grace Robinson</t>
  </si>
  <si>
    <t>PID-00045</t>
  </si>
  <si>
    <t>Mary Green</t>
  </si>
  <si>
    <t>PID-00046</t>
  </si>
  <si>
    <t>Aaron Johns</t>
  </si>
  <si>
    <t>PID-00047</t>
  </si>
  <si>
    <t>Timothy Randall</t>
  </si>
  <si>
    <t>PID-00048</t>
  </si>
  <si>
    <t>Daniel Lawson</t>
  </si>
  <si>
    <t>PID-00049</t>
  </si>
  <si>
    <t>Mark Evans</t>
  </si>
  <si>
    <t>PID-00050</t>
  </si>
  <si>
    <t>Christine Moss</t>
  </si>
  <si>
    <t>PID-00051</t>
  </si>
  <si>
    <t>Robert Sanchez</t>
  </si>
  <si>
    <t>PID-00052</t>
  </si>
  <si>
    <t>Eric Holmes</t>
  </si>
  <si>
    <t>PID-00053</t>
  </si>
  <si>
    <t>Melissa Brown</t>
  </si>
  <si>
    <t>PID-00054</t>
  </si>
  <si>
    <t>James Kaiser</t>
  </si>
  <si>
    <t>PID-00055</t>
  </si>
  <si>
    <t>James Dixon</t>
  </si>
  <si>
    <t>PID-00056</t>
  </si>
  <si>
    <t>Christy Cardenas</t>
  </si>
  <si>
    <t>PID-00057</t>
  </si>
  <si>
    <t>Angela Williams</t>
  </si>
  <si>
    <t>PID-00058</t>
  </si>
  <si>
    <t>Jamie Smith</t>
  </si>
  <si>
    <t>PID-00059</t>
  </si>
  <si>
    <t>Cathy Hunter</t>
  </si>
  <si>
    <t>PID-00060</t>
  </si>
  <si>
    <t>Elizabeth White</t>
  </si>
  <si>
    <t>PID-00061</t>
  </si>
  <si>
    <t>Jeffrey Banks</t>
  </si>
  <si>
    <t>PID-00062</t>
  </si>
  <si>
    <t>Isaac Liu</t>
  </si>
  <si>
    <t>PID-00063</t>
  </si>
  <si>
    <t>Adam Wallace</t>
  </si>
  <si>
    <t>PID-00064</t>
  </si>
  <si>
    <t>Latoya Thomas</t>
  </si>
  <si>
    <t>PID-00065</t>
  </si>
  <si>
    <t>James Conway</t>
  </si>
  <si>
    <t>PID-00066</t>
  </si>
  <si>
    <t>Jeanne Armstrong</t>
  </si>
  <si>
    <t>PID-00067</t>
  </si>
  <si>
    <t>Rachael Hill</t>
  </si>
  <si>
    <t>PID-00068</t>
  </si>
  <si>
    <t>Haley Smith</t>
  </si>
  <si>
    <t>PID-00069</t>
  </si>
  <si>
    <t>Kimberly Sullivan</t>
  </si>
  <si>
    <t>PID-00070</t>
  </si>
  <si>
    <t>Becky Walker</t>
  </si>
  <si>
    <t>PID-00071</t>
  </si>
  <si>
    <t>Sarah Bond</t>
  </si>
  <si>
    <t>PID-00072</t>
  </si>
  <si>
    <t>Steven Weeks</t>
  </si>
  <si>
    <t>PID-00073</t>
  </si>
  <si>
    <t>Heather Sanchez</t>
  </si>
  <si>
    <t>PID-00074</t>
  </si>
  <si>
    <t>Desiree Johnson</t>
  </si>
  <si>
    <t>PID-00075</t>
  </si>
  <si>
    <t>Lauren Jones</t>
  </si>
  <si>
    <t>PID-00076</t>
  </si>
  <si>
    <t>Ashley Page</t>
  </si>
  <si>
    <t>Cardiology</t>
  </si>
  <si>
    <t>PID-00077</t>
  </si>
  <si>
    <t>Sherry Hughes</t>
  </si>
  <si>
    <t>PID-00078</t>
  </si>
  <si>
    <t>Amanda Moore</t>
  </si>
  <si>
    <t>PID-00079</t>
  </si>
  <si>
    <t>Mary Silva</t>
  </si>
  <si>
    <t>PID-00080</t>
  </si>
  <si>
    <t>Vincent Taylor DDS</t>
  </si>
  <si>
    <t>PID-00081</t>
  </si>
  <si>
    <t>Shannon Wilson</t>
  </si>
  <si>
    <t>PID-00082</t>
  </si>
  <si>
    <t>Devin Sosa</t>
  </si>
  <si>
    <t>PID-00083</t>
  </si>
  <si>
    <t>Christopher Hall</t>
  </si>
  <si>
    <t>PID-00084</t>
  </si>
  <si>
    <t>James Russell</t>
  </si>
  <si>
    <t>PID-00085</t>
  </si>
  <si>
    <t>Jocelyn Lee</t>
  </si>
  <si>
    <t>PID-00086</t>
  </si>
  <si>
    <t>Victoria Hill</t>
  </si>
  <si>
    <t>PID-00087</t>
  </si>
  <si>
    <t>Rita Gray</t>
  </si>
  <si>
    <t>PID-00088</t>
  </si>
  <si>
    <t>Anthony Smith PhD</t>
  </si>
  <si>
    <t>PID-00089</t>
  </si>
  <si>
    <t>Regina Juarez</t>
  </si>
  <si>
    <t>PID-00090</t>
  </si>
  <si>
    <t>Lance Dawson</t>
  </si>
  <si>
    <t>PID-00091</t>
  </si>
  <si>
    <t>Katherine Coleman</t>
  </si>
  <si>
    <t>PID-00092</t>
  </si>
  <si>
    <t>Phillip Allen</t>
  </si>
  <si>
    <t>PID-00093</t>
  </si>
  <si>
    <t>Kathy Bates</t>
  </si>
  <si>
    <t>PID-00094</t>
  </si>
  <si>
    <t>Jennifer Smith</t>
  </si>
  <si>
    <t>PID-00095</t>
  </si>
  <si>
    <t>Lisa Ellison</t>
  </si>
  <si>
    <t>PID-00096</t>
  </si>
  <si>
    <t>Michelle Oliver</t>
  </si>
  <si>
    <t>PID-00097</t>
  </si>
  <si>
    <t>Matthew Lee</t>
  </si>
  <si>
    <t>PID-00098</t>
  </si>
  <si>
    <t>Joshua Faulkner</t>
  </si>
  <si>
    <t>PID-00099</t>
  </si>
  <si>
    <t>Kevin Vasquez</t>
  </si>
  <si>
    <t>PID-00100</t>
  </si>
  <si>
    <t>Anthony Vaughn</t>
  </si>
  <si>
    <t>PID-00101</t>
  </si>
  <si>
    <t>Christopher Taylor</t>
  </si>
  <si>
    <t>PID-00102</t>
  </si>
  <si>
    <t>Ryan Jacobs</t>
  </si>
  <si>
    <t>PID-00103</t>
  </si>
  <si>
    <t>Stephanie Castro</t>
  </si>
  <si>
    <t>PID-00104</t>
  </si>
  <si>
    <t>Patricia Parker</t>
  </si>
  <si>
    <t>PID-00105</t>
  </si>
  <si>
    <t>Debra Melton</t>
  </si>
  <si>
    <t>PID-00106</t>
  </si>
  <si>
    <t>Seth Boyd</t>
  </si>
  <si>
    <t>PID-00107</t>
  </si>
  <si>
    <t>Kathy Glover MD</t>
  </si>
  <si>
    <t>PID-00108</t>
  </si>
  <si>
    <t>Nicole Cortez</t>
  </si>
  <si>
    <t>PID-00109</t>
  </si>
  <si>
    <t>Stephanie Estrada</t>
  </si>
  <si>
    <t>PID-00110</t>
  </si>
  <si>
    <t>Emily Gilmore</t>
  </si>
  <si>
    <t>PID-00111</t>
  </si>
  <si>
    <t>Steven Spence</t>
  </si>
  <si>
    <t>PID-00112</t>
  </si>
  <si>
    <t>Michael Molina</t>
  </si>
  <si>
    <t>PID-00113</t>
  </si>
  <si>
    <t>Sarah Sanchez</t>
  </si>
  <si>
    <t>PID-00114</t>
  </si>
  <si>
    <t>Victoria Wang</t>
  </si>
  <si>
    <t>PID-00115</t>
  </si>
  <si>
    <t>Whitney Cooke</t>
  </si>
  <si>
    <t>PID-00116</t>
  </si>
  <si>
    <t>Angela Rodriguez</t>
  </si>
  <si>
    <t>PID-00117</t>
  </si>
  <si>
    <t>Tracie Evans</t>
  </si>
  <si>
    <t>PID-00118</t>
  </si>
  <si>
    <t>Mrs. Martha Ellison</t>
  </si>
  <si>
    <t>PID-00119</t>
  </si>
  <si>
    <t>Linda Mills</t>
  </si>
  <si>
    <t>Renal</t>
  </si>
  <si>
    <t>PID-00120</t>
  </si>
  <si>
    <t>Christopher Young</t>
  </si>
  <si>
    <t>PID-00121</t>
  </si>
  <si>
    <t>Brett Smith</t>
  </si>
  <si>
    <t>PID-00122</t>
  </si>
  <si>
    <t>Tracey Perry</t>
  </si>
  <si>
    <t>PID-00123</t>
  </si>
  <si>
    <t>Joshua Lindsey</t>
  </si>
  <si>
    <t>PID-00124</t>
  </si>
  <si>
    <t>Donald Morton</t>
  </si>
  <si>
    <t>PID-00125</t>
  </si>
  <si>
    <t>Megan Mann</t>
  </si>
  <si>
    <t>PID-00126</t>
  </si>
  <si>
    <t>Andrea Peterson</t>
  </si>
  <si>
    <t>PID-00127</t>
  </si>
  <si>
    <t>Stephanie Nelson</t>
  </si>
  <si>
    <t>PID-00128</t>
  </si>
  <si>
    <t>Brandon Estrada</t>
  </si>
  <si>
    <t>PID-00129</t>
  </si>
  <si>
    <t>Kelly Ritter</t>
  </si>
  <si>
    <t>PID-00130</t>
  </si>
  <si>
    <t>Andrew Sanchez</t>
  </si>
  <si>
    <t>PID-00131</t>
  </si>
  <si>
    <t>Jacob Ellis</t>
  </si>
  <si>
    <t>PID-00132</t>
  </si>
  <si>
    <t>Evan Huber</t>
  </si>
  <si>
    <t>PID-00133</t>
  </si>
  <si>
    <t>Linda Harper</t>
  </si>
  <si>
    <t>PID-00134</t>
  </si>
  <si>
    <t>Scott Thompson</t>
  </si>
  <si>
    <t>PID-00135</t>
  </si>
  <si>
    <t>Christopher Fernandez</t>
  </si>
  <si>
    <t>PID-00136</t>
  </si>
  <si>
    <t>Vickie Carroll</t>
  </si>
  <si>
    <t>PID-00137</t>
  </si>
  <si>
    <t>Dominique Ibarra</t>
  </si>
  <si>
    <t>PID-00138</t>
  </si>
  <si>
    <t>Edward Lynch</t>
  </si>
  <si>
    <t>PID-00139</t>
  </si>
  <si>
    <t>Christopher Oneal</t>
  </si>
  <si>
    <t>PID-00140</t>
  </si>
  <si>
    <t>Dalton Byrd</t>
  </si>
  <si>
    <t>PID-00141</t>
  </si>
  <si>
    <t>Lisa Bryan</t>
  </si>
  <si>
    <t>PID-00142</t>
  </si>
  <si>
    <t>Kimberly Schmidt</t>
  </si>
  <si>
    <t>PID-00143</t>
  </si>
  <si>
    <t>Jill Fitzpatrick</t>
  </si>
  <si>
    <t>PID-00144</t>
  </si>
  <si>
    <t>Todd Rodriguez</t>
  </si>
  <si>
    <t>PID-00145</t>
  </si>
  <si>
    <t>Roger Swanson</t>
  </si>
  <si>
    <t>PID-00146</t>
  </si>
  <si>
    <t>Carl Johnston</t>
  </si>
  <si>
    <t>PID-00147</t>
  </si>
  <si>
    <t>Zachary Barry</t>
  </si>
  <si>
    <t>PID-00148</t>
  </si>
  <si>
    <t>Amanda Contreras</t>
  </si>
  <si>
    <t>PID-00149</t>
  </si>
  <si>
    <t>Trevor Ochoa</t>
  </si>
  <si>
    <t>PID-00150</t>
  </si>
  <si>
    <t>James Williams</t>
  </si>
  <si>
    <t>PID-00151</t>
  </si>
  <si>
    <t>Michelle Smith</t>
  </si>
  <si>
    <t>PID-00152</t>
  </si>
  <si>
    <t>Jackson Martinez Jr.</t>
  </si>
  <si>
    <t>PID-00153</t>
  </si>
  <si>
    <t>Kristine Boyle</t>
  </si>
  <si>
    <t>PID-00154</t>
  </si>
  <si>
    <t>Amy Santiago</t>
  </si>
  <si>
    <t>PID-00155</t>
  </si>
  <si>
    <t>Spencer Brewer</t>
  </si>
  <si>
    <t>PID-00156</t>
  </si>
  <si>
    <t>Amber Kemp</t>
  </si>
  <si>
    <t>PID-00157</t>
  </si>
  <si>
    <t>Jason Shelton</t>
  </si>
  <si>
    <t>PID-00158</t>
  </si>
  <si>
    <t>David Saunders</t>
  </si>
  <si>
    <t>PID-00159</t>
  </si>
  <si>
    <t>Jeffery Williams</t>
  </si>
  <si>
    <t>PID-00160</t>
  </si>
  <si>
    <t>William Carter</t>
  </si>
  <si>
    <t>PID-00161</t>
  </si>
  <si>
    <t>John Castillo</t>
  </si>
  <si>
    <t>PID-00162</t>
  </si>
  <si>
    <t>John Gibson</t>
  </si>
  <si>
    <t>PID-00163</t>
  </si>
  <si>
    <t>Christopher Carpenter</t>
  </si>
  <si>
    <t>PID-00164</t>
  </si>
  <si>
    <t>April Mann</t>
  </si>
  <si>
    <t>PID-00165</t>
  </si>
  <si>
    <t>Christopher Hanson</t>
  </si>
  <si>
    <t>PID-00166</t>
  </si>
  <si>
    <t>Kristina Taylor</t>
  </si>
  <si>
    <t>PID-00167</t>
  </si>
  <si>
    <t>Traci Taylor</t>
  </si>
  <si>
    <t>PID-00168</t>
  </si>
  <si>
    <t>Laura Ford</t>
  </si>
  <si>
    <t>PID-00169</t>
  </si>
  <si>
    <t>Dakota Larson</t>
  </si>
  <si>
    <t>PID-00170</t>
  </si>
  <si>
    <t>Douglas Flores</t>
  </si>
  <si>
    <t>PID-00171</t>
  </si>
  <si>
    <t>Debra Macdonald</t>
  </si>
  <si>
    <t>PID-00172</t>
  </si>
  <si>
    <t>John Anderson</t>
  </si>
  <si>
    <t>PID-00173</t>
  </si>
  <si>
    <t>William Villarreal</t>
  </si>
  <si>
    <t>PID-00174</t>
  </si>
  <si>
    <t>Gabriel Harrington</t>
  </si>
  <si>
    <t>PID-00175</t>
  </si>
  <si>
    <t>Amanda Moreno</t>
  </si>
  <si>
    <t>PID-00176</t>
  </si>
  <si>
    <t>Andrew Fox</t>
  </si>
  <si>
    <t>PID-00177</t>
  </si>
  <si>
    <t>Isaiah Johnson</t>
  </si>
  <si>
    <t>PID-00178</t>
  </si>
  <si>
    <t>Angela Gray</t>
  </si>
  <si>
    <t>PID-00179</t>
  </si>
  <si>
    <t>Betty Cain</t>
  </si>
  <si>
    <t>PID-00180</t>
  </si>
  <si>
    <t>Thomas Campbell</t>
  </si>
  <si>
    <t>PID-00181</t>
  </si>
  <si>
    <t>Joshua Cook</t>
  </si>
  <si>
    <t>PID-00182</t>
  </si>
  <si>
    <t>Brent Flores</t>
  </si>
  <si>
    <t>PID-00183</t>
  </si>
  <si>
    <t>Alexis Dunn</t>
  </si>
  <si>
    <t>PID-00184</t>
  </si>
  <si>
    <t>Andrew Welch</t>
  </si>
  <si>
    <t>PID-00185</t>
  </si>
  <si>
    <t>Lori Wilson</t>
  </si>
  <si>
    <t>PID-00186</t>
  </si>
  <si>
    <t>Jeffrey Henry Jr.</t>
  </si>
  <si>
    <t>PID-00187</t>
  </si>
  <si>
    <t>Dr. Brittany Daniels</t>
  </si>
  <si>
    <t>PID-00188</t>
  </si>
  <si>
    <t>Matthew Cox</t>
  </si>
  <si>
    <t>PID-00189</t>
  </si>
  <si>
    <t>PID-00190</t>
  </si>
  <si>
    <t>Joy Smith</t>
  </si>
  <si>
    <t>PID-00191</t>
  </si>
  <si>
    <t>Richard Hamilton</t>
  </si>
  <si>
    <t>PID-00192</t>
  </si>
  <si>
    <t>Donna Black</t>
  </si>
  <si>
    <t>PID-00193</t>
  </si>
  <si>
    <t>Alicia Davis</t>
  </si>
  <si>
    <t>PID-00194</t>
  </si>
  <si>
    <t>Jenny Mosley</t>
  </si>
  <si>
    <t>PID-00195</t>
  </si>
  <si>
    <t>Adam Roberts</t>
  </si>
  <si>
    <t>PID-00196</t>
  </si>
  <si>
    <t>Judy Thompson</t>
  </si>
  <si>
    <t>PID-00197</t>
  </si>
  <si>
    <t>Danielle Smith</t>
  </si>
  <si>
    <t>PID-00198</t>
  </si>
  <si>
    <t>Leonard Carr</t>
  </si>
  <si>
    <t>PID-00199</t>
  </si>
  <si>
    <t>Ann Long</t>
  </si>
  <si>
    <t>PID-00200</t>
  </si>
  <si>
    <t>Linda Bruce</t>
  </si>
  <si>
    <t>PID-00201</t>
  </si>
  <si>
    <t>Cody Castillo</t>
  </si>
  <si>
    <t>PID-00202</t>
  </si>
  <si>
    <t>Emily Reed</t>
  </si>
  <si>
    <t>PID-00203</t>
  </si>
  <si>
    <t>Tony Santana</t>
  </si>
  <si>
    <t>PID-00204</t>
  </si>
  <si>
    <t>Miranda Ibarra</t>
  </si>
  <si>
    <t>PID-00205</t>
  </si>
  <si>
    <t>Rachel Becker</t>
  </si>
  <si>
    <t>PID-00206</t>
  </si>
  <si>
    <t>Angela Moore</t>
  </si>
  <si>
    <t>PID-00207</t>
  </si>
  <si>
    <t>Danielle Yang</t>
  </si>
  <si>
    <t>PID-00208</t>
  </si>
  <si>
    <t>Jesse Kelly</t>
  </si>
  <si>
    <t>PID-00209</t>
  </si>
  <si>
    <t>Rhonda Welch</t>
  </si>
  <si>
    <t>PID-00210</t>
  </si>
  <si>
    <t>Stuart Adams</t>
  </si>
  <si>
    <t>PID-00211</t>
  </si>
  <si>
    <t>Anna Terrell</t>
  </si>
  <si>
    <t>PID-00212</t>
  </si>
  <si>
    <t>Eric Williams</t>
  </si>
  <si>
    <t>PID-00213</t>
  </si>
  <si>
    <t>Larry Henderson</t>
  </si>
  <si>
    <t>PID-00214</t>
  </si>
  <si>
    <t>Adam Dawson</t>
  </si>
  <si>
    <t>PID-00215</t>
  </si>
  <si>
    <t>David Powell</t>
  </si>
  <si>
    <t>PID-00216</t>
  </si>
  <si>
    <t>Lisa Smith</t>
  </si>
  <si>
    <t>PID-00217</t>
  </si>
  <si>
    <t>Melissa King</t>
  </si>
  <si>
    <t>PID-00218</t>
  </si>
  <si>
    <t>Megan Porter</t>
  </si>
  <si>
    <t>PID-00219</t>
  </si>
  <si>
    <t>Gregory Thompson</t>
  </si>
  <si>
    <t>PID-00220</t>
  </si>
  <si>
    <t>Laura Shaw</t>
  </si>
  <si>
    <t>PID-00221</t>
  </si>
  <si>
    <t>Jacob Pennington</t>
  </si>
  <si>
    <t>PID-00222</t>
  </si>
  <si>
    <t>Carolyn Davis</t>
  </si>
  <si>
    <t>PID-00223</t>
  </si>
  <si>
    <t>David Diaz</t>
  </si>
  <si>
    <t>PID-00224</t>
  </si>
  <si>
    <t>Leslie Parker</t>
  </si>
  <si>
    <t>PID-00225</t>
  </si>
  <si>
    <t>James Hahn</t>
  </si>
  <si>
    <t>PID-00226</t>
  </si>
  <si>
    <t>Monica Fleming</t>
  </si>
  <si>
    <t>PID-00227</t>
  </si>
  <si>
    <t>Dawn Tanner</t>
  </si>
  <si>
    <t>PID-00228</t>
  </si>
  <si>
    <t>Christopher Macias</t>
  </si>
  <si>
    <t>PID-00229</t>
  </si>
  <si>
    <t>Matthew Hernandez</t>
  </si>
  <si>
    <t>PID-00230</t>
  </si>
  <si>
    <t>Valerie Garcia</t>
  </si>
  <si>
    <t>PID-00231</t>
  </si>
  <si>
    <t>John Charles</t>
  </si>
  <si>
    <t>PID-00232</t>
  </si>
  <si>
    <t>Jason Brown</t>
  </si>
  <si>
    <t>PID-00233</t>
  </si>
  <si>
    <t>Nicholas Davis</t>
  </si>
  <si>
    <t>PID-00234</t>
  </si>
  <si>
    <t>Richard Patterson</t>
  </si>
  <si>
    <t>PID-00235</t>
  </si>
  <si>
    <t>Mr. Michael Gamble</t>
  </si>
  <si>
    <t>PID-00236</t>
  </si>
  <si>
    <t>Joshua Ayala</t>
  </si>
  <si>
    <t>PID-00237</t>
  </si>
  <si>
    <t>Rebecca Thompson</t>
  </si>
  <si>
    <t>PID-00238</t>
  </si>
  <si>
    <t>William Nielsen</t>
  </si>
  <si>
    <t>PID-00239</t>
  </si>
  <si>
    <t>Nicole Smith</t>
  </si>
  <si>
    <t>PID-00240</t>
  </si>
  <si>
    <t>Bernard Hernandez</t>
  </si>
  <si>
    <t>PID-00241</t>
  </si>
  <si>
    <t>Carol Cook</t>
  </si>
  <si>
    <t>PID-00242</t>
  </si>
  <si>
    <t>John Alvarez</t>
  </si>
  <si>
    <t>PID-00243</t>
  </si>
  <si>
    <t>Laura Wells</t>
  </si>
  <si>
    <t>PID-00244</t>
  </si>
  <si>
    <t>Renee Aguilar</t>
  </si>
  <si>
    <t>PID-00245</t>
  </si>
  <si>
    <t>Austin Jones</t>
  </si>
  <si>
    <t>PID-00246</t>
  </si>
  <si>
    <t>Barbara Gutierrez</t>
  </si>
  <si>
    <t>PID-00247</t>
  </si>
  <si>
    <t>Leslie Dean</t>
  </si>
  <si>
    <t>PID-00248</t>
  </si>
  <si>
    <t>Carolyn Moyer</t>
  </si>
  <si>
    <t>PID-00249</t>
  </si>
  <si>
    <t>Christopher Cross Jr.</t>
  </si>
  <si>
    <t>PID-00250</t>
  </si>
  <si>
    <t>Jasmine Williams</t>
  </si>
  <si>
    <t>PID-00251</t>
  </si>
  <si>
    <t>Jenny Curry</t>
  </si>
  <si>
    <t>PID-00252</t>
  </si>
  <si>
    <t>Sara Gomez</t>
  </si>
  <si>
    <t>PID-00253</t>
  </si>
  <si>
    <t>James Allen</t>
  </si>
  <si>
    <t>PID-00254</t>
  </si>
  <si>
    <t>Jessica Johnson</t>
  </si>
  <si>
    <t>PID-00255</t>
  </si>
  <si>
    <t>Veronica Young</t>
  </si>
  <si>
    <t>PID-00256</t>
  </si>
  <si>
    <t>Jason Morris</t>
  </si>
  <si>
    <t>PID-00257</t>
  </si>
  <si>
    <t>Mary Hill</t>
  </si>
  <si>
    <t>PID-00258</t>
  </si>
  <si>
    <t>Robert Williams</t>
  </si>
  <si>
    <t>PID-00259</t>
  </si>
  <si>
    <t>Susan Gross</t>
  </si>
  <si>
    <t>PID-00260</t>
  </si>
  <si>
    <t>Erica Hall</t>
  </si>
  <si>
    <t>PID-00261</t>
  </si>
  <si>
    <t>Kimberly Benson</t>
  </si>
  <si>
    <t>PID-00262</t>
  </si>
  <si>
    <t>Kim Alexander</t>
  </si>
  <si>
    <t>PID-00263</t>
  </si>
  <si>
    <t>Alexis Flynn</t>
  </si>
  <si>
    <t>PID-00264</t>
  </si>
  <si>
    <t>Sandra Tucker</t>
  </si>
  <si>
    <t>PID-00265</t>
  </si>
  <si>
    <t>Dana Sanchez</t>
  </si>
  <si>
    <t>PID-00266</t>
  </si>
  <si>
    <t>Thomas Moore</t>
  </si>
  <si>
    <t>PID-00267</t>
  </si>
  <si>
    <t>Sean Garcia</t>
  </si>
  <si>
    <t>PID-00268</t>
  </si>
  <si>
    <t>Lisa Jones</t>
  </si>
  <si>
    <t>PID-00269</t>
  </si>
  <si>
    <t>Kristin Holt</t>
  </si>
  <si>
    <t>PID-00270</t>
  </si>
  <si>
    <t>Breanna Baker</t>
  </si>
  <si>
    <t>PID-00271</t>
  </si>
  <si>
    <t>Victoria Osborne</t>
  </si>
  <si>
    <t>PID-00272</t>
  </si>
  <si>
    <t>Keith Christensen</t>
  </si>
  <si>
    <t>PID-00273</t>
  </si>
  <si>
    <t>Jason Fletcher</t>
  </si>
  <si>
    <t>PID-00274</t>
  </si>
  <si>
    <t>Michael Harrington</t>
  </si>
  <si>
    <t>PID-00275</t>
  </si>
  <si>
    <t>Patrick Davis</t>
  </si>
  <si>
    <t>PID-00276</t>
  </si>
  <si>
    <t>Monica Carter</t>
  </si>
  <si>
    <t>PID-00277</t>
  </si>
  <si>
    <t>Vanessa Tyler</t>
  </si>
  <si>
    <t>PID-00278</t>
  </si>
  <si>
    <t>Linda Pace</t>
  </si>
  <si>
    <t>PID-00279</t>
  </si>
  <si>
    <t>Joy Copeland</t>
  </si>
  <si>
    <t>PID-00280</t>
  </si>
  <si>
    <t>Annette Armstrong</t>
  </si>
  <si>
    <t>PID-00281</t>
  </si>
  <si>
    <t>Jason Garrett</t>
  </si>
  <si>
    <t>PID-00282</t>
  </si>
  <si>
    <t>James Weaver</t>
  </si>
  <si>
    <t>PID-00283</t>
  </si>
  <si>
    <t>Michael Bennett</t>
  </si>
  <si>
    <t>PID-00284</t>
  </si>
  <si>
    <t>Matthew Smith</t>
  </si>
  <si>
    <t>PID-00285</t>
  </si>
  <si>
    <t>Katherine Lee</t>
  </si>
  <si>
    <t>PID-00286</t>
  </si>
  <si>
    <t>Deborah Evans</t>
  </si>
  <si>
    <t>PID-00287</t>
  </si>
  <si>
    <t>Veronica Davies</t>
  </si>
  <si>
    <t>PID-00288</t>
  </si>
  <si>
    <t>Christina Gilbert</t>
  </si>
  <si>
    <t>PID-00289</t>
  </si>
  <si>
    <t>Tracy Cunningham</t>
  </si>
  <si>
    <t>PID-00290</t>
  </si>
  <si>
    <t>Brandon Miranda</t>
  </si>
  <si>
    <t>PID-00291</t>
  </si>
  <si>
    <t>Charles Lynn</t>
  </si>
  <si>
    <t>PID-00292</t>
  </si>
  <si>
    <t>Shawn Moore</t>
  </si>
  <si>
    <t>PID-00293</t>
  </si>
  <si>
    <t>Thomas Levy</t>
  </si>
  <si>
    <t>PID-00294</t>
  </si>
  <si>
    <t>Julie Gonzalez</t>
  </si>
  <si>
    <t>PID-00295</t>
  </si>
  <si>
    <t>Jessica Berger</t>
  </si>
  <si>
    <t>PID-00296</t>
  </si>
  <si>
    <t>Ryan Price</t>
  </si>
  <si>
    <t>PID-00297</t>
  </si>
  <si>
    <t>Hannah Savage MD</t>
  </si>
  <si>
    <t>PID-00298</t>
  </si>
  <si>
    <t>Ronald Lee</t>
  </si>
  <si>
    <t>PID-00299</t>
  </si>
  <si>
    <t>Morgan Wilson</t>
  </si>
  <si>
    <t>PID-00300</t>
  </si>
  <si>
    <t>Andrew Ball</t>
  </si>
  <si>
    <t>PID-00301</t>
  </si>
  <si>
    <t>Jeffrey Martinez</t>
  </si>
  <si>
    <t>PID-00302</t>
  </si>
  <si>
    <t>Daniel Boyd</t>
  </si>
  <si>
    <t>PID-00303</t>
  </si>
  <si>
    <t>David Austin</t>
  </si>
  <si>
    <t>PID-00304</t>
  </si>
  <si>
    <t>Nicholas Burke</t>
  </si>
  <si>
    <t>PID-00305</t>
  </si>
  <si>
    <t>John Cox</t>
  </si>
  <si>
    <t>PID-00306</t>
  </si>
  <si>
    <t>Samantha Morgan</t>
  </si>
  <si>
    <t>PID-00307</t>
  </si>
  <si>
    <t>Charles Reyes</t>
  </si>
  <si>
    <t>PID-00308</t>
  </si>
  <si>
    <t>Paul Henderson</t>
  </si>
  <si>
    <t>PID-00309</t>
  </si>
  <si>
    <t>Antonio Jones</t>
  </si>
  <si>
    <t>PID-00310</t>
  </si>
  <si>
    <t>Sheri Powell</t>
  </si>
  <si>
    <t>PID-00311</t>
  </si>
  <si>
    <t>Corey Castro</t>
  </si>
  <si>
    <t>PID-00312</t>
  </si>
  <si>
    <t>Christopher Gonzales</t>
  </si>
  <si>
    <t>PID-00313</t>
  </si>
  <si>
    <t>Stephanie Owen</t>
  </si>
  <si>
    <t>PID-00314</t>
  </si>
  <si>
    <t>Michael Gonzalez</t>
  </si>
  <si>
    <t>PID-00315</t>
  </si>
  <si>
    <t>Diane Brown</t>
  </si>
  <si>
    <t>PID-00316</t>
  </si>
  <si>
    <t>Debbie Coleman</t>
  </si>
  <si>
    <t>PID-00317</t>
  </si>
  <si>
    <t>Lisa Bowen</t>
  </si>
  <si>
    <t>PID-00318</t>
  </si>
  <si>
    <t>Maxwell Harmon</t>
  </si>
  <si>
    <t>PID-00319</t>
  </si>
  <si>
    <t>Leon Austin</t>
  </si>
  <si>
    <t>PID-00320</t>
  </si>
  <si>
    <t>Christy Boyd</t>
  </si>
  <si>
    <t>PID-00321</t>
  </si>
  <si>
    <t>Tanya Lee</t>
  </si>
  <si>
    <t>PID-00322</t>
  </si>
  <si>
    <t>Ian Davis</t>
  </si>
  <si>
    <t>PID-00323</t>
  </si>
  <si>
    <t>Jennifer Carr</t>
  </si>
  <si>
    <t>PID-00324</t>
  </si>
  <si>
    <t>Jeffrey Long</t>
  </si>
  <si>
    <t>PID-00325</t>
  </si>
  <si>
    <t>Shawn Mason</t>
  </si>
  <si>
    <t>PID-00326</t>
  </si>
  <si>
    <t>Kyle Harrison</t>
  </si>
  <si>
    <t>PID-00327</t>
  </si>
  <si>
    <t>Ryan Graham</t>
  </si>
  <si>
    <t>PID-00328</t>
  </si>
  <si>
    <t>Danny Barrett</t>
  </si>
  <si>
    <t>PID-00329</t>
  </si>
  <si>
    <t>Tyler Noble</t>
  </si>
  <si>
    <t>PID-00330</t>
  </si>
  <si>
    <t>Sara Gonzalez</t>
  </si>
  <si>
    <t>PID-00331</t>
  </si>
  <si>
    <t>Michael Barr</t>
  </si>
  <si>
    <t>PID-00332</t>
  </si>
  <si>
    <t>Rodney Robinson</t>
  </si>
  <si>
    <t>PID-00333</t>
  </si>
  <si>
    <t>Erin Turner</t>
  </si>
  <si>
    <t>PID-00334</t>
  </si>
  <si>
    <t>Sabrina Kim</t>
  </si>
  <si>
    <t>PID-00335</t>
  </si>
  <si>
    <t>Sara Clark</t>
  </si>
  <si>
    <t>PID-00336</t>
  </si>
  <si>
    <t>Shelly Sanders</t>
  </si>
  <si>
    <t>PID-00337</t>
  </si>
  <si>
    <t>Brent Parks</t>
  </si>
  <si>
    <t>PID-00338</t>
  </si>
  <si>
    <t>Sara Johnston</t>
  </si>
  <si>
    <t>PID-00339</t>
  </si>
  <si>
    <t>Erik Cooper</t>
  </si>
  <si>
    <t>PID-00340</t>
  </si>
  <si>
    <t>Chad Adams</t>
  </si>
  <si>
    <t>PID-00341</t>
  </si>
  <si>
    <t>Matthew Gutierrez</t>
  </si>
  <si>
    <t>PID-00342</t>
  </si>
  <si>
    <t>Jennifer Martin</t>
  </si>
  <si>
    <t>PID-00343</t>
  </si>
  <si>
    <t>Amanda Morris</t>
  </si>
  <si>
    <t>PID-00344</t>
  </si>
  <si>
    <t>Sarah Hernandez</t>
  </si>
  <si>
    <t>PID-00345</t>
  </si>
  <si>
    <t>Paul Simmons</t>
  </si>
  <si>
    <t>PID-00346</t>
  </si>
  <si>
    <t>Amy Miller</t>
  </si>
  <si>
    <t>PID-00347</t>
  </si>
  <si>
    <t>Tammie Knight</t>
  </si>
  <si>
    <t>PID-00348</t>
  </si>
  <si>
    <t>Christina Moore</t>
  </si>
  <si>
    <t>PID-00349</t>
  </si>
  <si>
    <t>Amy Wilson</t>
  </si>
  <si>
    <t>PID-00350</t>
  </si>
  <si>
    <t>Elizabeth Taylor</t>
  </si>
  <si>
    <t>PID-00351</t>
  </si>
  <si>
    <t>Antonio Jenkins</t>
  </si>
  <si>
    <t>PID-00352</t>
  </si>
  <si>
    <t>Tina Cervantes</t>
  </si>
  <si>
    <t>PID-00353</t>
  </si>
  <si>
    <t>Glenn Reynolds</t>
  </si>
  <si>
    <t>PID-00354</t>
  </si>
  <si>
    <t>Heather Wood</t>
  </si>
  <si>
    <t>PID-00355</t>
  </si>
  <si>
    <t>Lisa Anderson</t>
  </si>
  <si>
    <t>PID-00356</t>
  </si>
  <si>
    <t>Kenneth Saunders</t>
  </si>
  <si>
    <t>PID-00357</t>
  </si>
  <si>
    <t>Regina Jones</t>
  </si>
  <si>
    <t>PID-00358</t>
  </si>
  <si>
    <t>Robert Cordova</t>
  </si>
  <si>
    <t>PID-00359</t>
  </si>
  <si>
    <t>Brent Watts</t>
  </si>
  <si>
    <t>PID-00360</t>
  </si>
  <si>
    <t>Jessica Bradley</t>
  </si>
  <si>
    <t>PID-00361</t>
  </si>
  <si>
    <t>Joseph Pittman</t>
  </si>
  <si>
    <t>PID-00362</t>
  </si>
  <si>
    <t>Shaun Carroll</t>
  </si>
  <si>
    <t>PID-00363</t>
  </si>
  <si>
    <t>Christian Logan</t>
  </si>
  <si>
    <t>PID-00364</t>
  </si>
  <si>
    <t>Derrick Thompson</t>
  </si>
  <si>
    <t>PID-00365</t>
  </si>
  <si>
    <t>Brandon Hodges</t>
  </si>
  <si>
    <t>PID-00366</t>
  </si>
  <si>
    <t>Michelle Boone</t>
  </si>
  <si>
    <t>PID-00367</t>
  </si>
  <si>
    <t>Mary Miller</t>
  </si>
  <si>
    <t>PID-00368</t>
  </si>
  <si>
    <t>Joseph Ward</t>
  </si>
  <si>
    <t>PID-00369</t>
  </si>
  <si>
    <t>Sarah Carroll</t>
  </si>
  <si>
    <t>PID-00370</t>
  </si>
  <si>
    <t>Robert Nunez</t>
  </si>
  <si>
    <t>PID-00371</t>
  </si>
  <si>
    <t>Jasmine Harris</t>
  </si>
  <si>
    <t>PID-00372</t>
  </si>
  <si>
    <t>Kyle Mccarthy</t>
  </si>
  <si>
    <t>PID-00373</t>
  </si>
  <si>
    <t>Nicholas Gutierrez</t>
  </si>
  <si>
    <t>PID-00374</t>
  </si>
  <si>
    <t>Mariah Munoz</t>
  </si>
  <si>
    <t>PID-00375</t>
  </si>
  <si>
    <t>Michael Holland</t>
  </si>
  <si>
    <t>PID-00376</t>
  </si>
  <si>
    <t>Alyssa Little</t>
  </si>
  <si>
    <t>PID-00377</t>
  </si>
  <si>
    <t>Samantha Bentley</t>
  </si>
  <si>
    <t>PID-00378</t>
  </si>
  <si>
    <t>Brendan Howard</t>
  </si>
  <si>
    <t>PID-00379</t>
  </si>
  <si>
    <t>Michael Smith</t>
  </si>
  <si>
    <t>PID-00380</t>
  </si>
  <si>
    <t>Patrick Doyle</t>
  </si>
  <si>
    <t>PID-00381</t>
  </si>
  <si>
    <t>Stacy Hall DVM</t>
  </si>
  <si>
    <t>PID-00382</t>
  </si>
  <si>
    <t>Tracey Butler</t>
  </si>
  <si>
    <t>PID-00383</t>
  </si>
  <si>
    <t>Kristin Sheppard</t>
  </si>
  <si>
    <t>PID-00384</t>
  </si>
  <si>
    <t>Jerry Barton</t>
  </si>
  <si>
    <t>PID-00385</t>
  </si>
  <si>
    <t>Rebecca Malone</t>
  </si>
  <si>
    <t>PID-00386</t>
  </si>
  <si>
    <t>Diana Powell</t>
  </si>
  <si>
    <t>PID-00387</t>
  </si>
  <si>
    <t>Kelly Patel</t>
  </si>
  <si>
    <t>PID-00388</t>
  </si>
  <si>
    <t>Wendy Stokes</t>
  </si>
  <si>
    <t>PID-00389</t>
  </si>
  <si>
    <t>John Kennedy</t>
  </si>
  <si>
    <t>PID-00390</t>
  </si>
  <si>
    <t>Travis Russell</t>
  </si>
  <si>
    <t>PID-00391</t>
  </si>
  <si>
    <t>James Frey</t>
  </si>
  <si>
    <t>PID-00392</t>
  </si>
  <si>
    <t>Douglas Bell</t>
  </si>
  <si>
    <t>PID-00393</t>
  </si>
  <si>
    <t>Jay Wilson</t>
  </si>
  <si>
    <t>PID-00394</t>
  </si>
  <si>
    <t>Lorraine Kerr</t>
  </si>
  <si>
    <t>PID-00395</t>
  </si>
  <si>
    <t>Ryan Foley</t>
  </si>
  <si>
    <t>PID-00396</t>
  </si>
  <si>
    <t>Jason Cooper</t>
  </si>
  <si>
    <t>PID-00397</t>
  </si>
  <si>
    <t>Victoria Pacheco</t>
  </si>
  <si>
    <t>PID-00398</t>
  </si>
  <si>
    <t>Ashley Pennington</t>
  </si>
  <si>
    <t>PID-00399</t>
  </si>
  <si>
    <t>Jose Lee</t>
  </si>
  <si>
    <t>PID-00400</t>
  </si>
  <si>
    <t>William Benitez</t>
  </si>
  <si>
    <t>PID-00401</t>
  </si>
  <si>
    <t>April Manning</t>
  </si>
  <si>
    <t>PID-00402</t>
  </si>
  <si>
    <t>Michael Ewing</t>
  </si>
  <si>
    <t>PID-00403</t>
  </si>
  <si>
    <t>Nathan Carrillo</t>
  </si>
  <si>
    <t>PID-00404</t>
  </si>
  <si>
    <t>Gina James</t>
  </si>
  <si>
    <t>PID-00405</t>
  </si>
  <si>
    <t>Gary Reed</t>
  </si>
  <si>
    <t>PID-00406</t>
  </si>
  <si>
    <t>Lorraine Beltran</t>
  </si>
  <si>
    <t>PID-00407</t>
  </si>
  <si>
    <t>Jonathan Newton</t>
  </si>
  <si>
    <t>PID-00408</t>
  </si>
  <si>
    <t>Cody Thompson</t>
  </si>
  <si>
    <t>PID-00409</t>
  </si>
  <si>
    <t>Jordan David Jr.</t>
  </si>
  <si>
    <t>PID-00410</t>
  </si>
  <si>
    <t>Alyssa Wilson</t>
  </si>
  <si>
    <t>PID-00411</t>
  </si>
  <si>
    <t>Colleen Bass</t>
  </si>
  <si>
    <t>PID-00412</t>
  </si>
  <si>
    <t>Kelly Mooney</t>
  </si>
  <si>
    <t>PID-00413</t>
  </si>
  <si>
    <t>Marcus Graham</t>
  </si>
  <si>
    <t>PID-00414</t>
  </si>
  <si>
    <t>Megan Long DDS</t>
  </si>
  <si>
    <t>PID-00415</t>
  </si>
  <si>
    <t>Courtney Rivera</t>
  </si>
  <si>
    <t>PID-00416</t>
  </si>
  <si>
    <t>Lori Clark</t>
  </si>
  <si>
    <t>PID-00417</t>
  </si>
  <si>
    <t>Michael Peterson</t>
  </si>
  <si>
    <t>PID-00418</t>
  </si>
  <si>
    <t>Justin Reyes</t>
  </si>
  <si>
    <t>PID-00419</t>
  </si>
  <si>
    <t>Michael Moore</t>
  </si>
  <si>
    <t>PID-00420</t>
  </si>
  <si>
    <t>Robert Roberts</t>
  </si>
  <si>
    <t>PID-00421</t>
  </si>
  <si>
    <t>Joshua Marquez</t>
  </si>
  <si>
    <t>PID-00422</t>
  </si>
  <si>
    <t>Patrick Johnson</t>
  </si>
  <si>
    <t>PID-00423</t>
  </si>
  <si>
    <t>Michael Castillo</t>
  </si>
  <si>
    <t>PID-00424</t>
  </si>
  <si>
    <t>Daniel Clarke</t>
  </si>
  <si>
    <t>PID-00425</t>
  </si>
  <si>
    <t>Sydney Cummings</t>
  </si>
  <si>
    <t>PID-00426</t>
  </si>
  <si>
    <t>John Hamilton</t>
  </si>
  <si>
    <t>PID-00427</t>
  </si>
  <si>
    <t>Priscilla Curry</t>
  </si>
  <si>
    <t>PID-00428</t>
  </si>
  <si>
    <t>Susan Curtis</t>
  </si>
  <si>
    <t>PID-00429</t>
  </si>
  <si>
    <t>Jeffrey Walsh</t>
  </si>
  <si>
    <t>PID-00430</t>
  </si>
  <si>
    <t>Julia Martinez</t>
  </si>
  <si>
    <t>PID-00431</t>
  </si>
  <si>
    <t>Marcus Sanchez</t>
  </si>
  <si>
    <t>PID-00432</t>
  </si>
  <si>
    <t>Jacob Jones</t>
  </si>
  <si>
    <t>PID-00433</t>
  </si>
  <si>
    <t>Natalie Hendricks</t>
  </si>
  <si>
    <t>PID-00434</t>
  </si>
  <si>
    <t>Mark Graves</t>
  </si>
  <si>
    <t>PID-00435</t>
  </si>
  <si>
    <t>David Rodriguez</t>
  </si>
  <si>
    <t>PID-00436</t>
  </si>
  <si>
    <t>Kevin Harris</t>
  </si>
  <si>
    <t>PID-00437</t>
  </si>
  <si>
    <t>Daniel Krause</t>
  </si>
  <si>
    <t>PID-00438</t>
  </si>
  <si>
    <t>Bradley Reilly</t>
  </si>
  <si>
    <t>PID-00439</t>
  </si>
  <si>
    <t>Kyle Hernandez</t>
  </si>
  <si>
    <t>PID-00440</t>
  </si>
  <si>
    <t>William Jensen</t>
  </si>
  <si>
    <t>PID-00441</t>
  </si>
  <si>
    <t>Sarah Reynolds</t>
  </si>
  <si>
    <t>PID-00442</t>
  </si>
  <si>
    <t>Kimberly Andersen</t>
  </si>
  <si>
    <t>PID-00443</t>
  </si>
  <si>
    <t>Hector Gordon</t>
  </si>
  <si>
    <t>PID-00444</t>
  </si>
  <si>
    <t>Kristy Adams</t>
  </si>
  <si>
    <t>PID-00445</t>
  </si>
  <si>
    <t>Tina Carr</t>
  </si>
  <si>
    <t>PID-00446</t>
  </si>
  <si>
    <t>Pamela Ramirez</t>
  </si>
  <si>
    <t>PID-00447</t>
  </si>
  <si>
    <t>Jacob Jennings</t>
  </si>
  <si>
    <t>PID-00448</t>
  </si>
  <si>
    <t>Amber Stephenson</t>
  </si>
  <si>
    <t>PID-00449</t>
  </si>
  <si>
    <t>James Peters</t>
  </si>
  <si>
    <t>PID-00450</t>
  </si>
  <si>
    <t>Danny Mcgee</t>
  </si>
  <si>
    <t>PID-00451</t>
  </si>
  <si>
    <t>Derrick Flores</t>
  </si>
  <si>
    <t>PID-00452</t>
  </si>
  <si>
    <t>Kyle Nelson</t>
  </si>
  <si>
    <t>PID-00453</t>
  </si>
  <si>
    <t>Deanna Mathis</t>
  </si>
  <si>
    <t>PID-00454</t>
  </si>
  <si>
    <t>Andrea Erickson</t>
  </si>
  <si>
    <t>PID-00455</t>
  </si>
  <si>
    <t>James Leach</t>
  </si>
  <si>
    <t>PID-00456</t>
  </si>
  <si>
    <t>Scott Campbell IV</t>
  </si>
  <si>
    <t>PID-00457</t>
  </si>
  <si>
    <t>Eric Jones</t>
  </si>
  <si>
    <t>PID-00458</t>
  </si>
  <si>
    <t>Jackson Mcknight</t>
  </si>
  <si>
    <t>PID-00459</t>
  </si>
  <si>
    <t>Katie Patel</t>
  </si>
  <si>
    <t>PID-00460</t>
  </si>
  <si>
    <t>Alexandria Haynes</t>
  </si>
  <si>
    <t>PID-00461</t>
  </si>
  <si>
    <t>Kristin Charles</t>
  </si>
  <si>
    <t>PID-00462</t>
  </si>
  <si>
    <t>Bryan Morris</t>
  </si>
  <si>
    <t>PID-00463</t>
  </si>
  <si>
    <t>James Logan</t>
  </si>
  <si>
    <t>PID-00464</t>
  </si>
  <si>
    <t>Lori Bender</t>
  </si>
  <si>
    <t>PID-00465</t>
  </si>
  <si>
    <t>Jodi Guerrero</t>
  </si>
  <si>
    <t>PID-00466</t>
  </si>
  <si>
    <t>Cynthia Carr</t>
  </si>
  <si>
    <t>PID-00467</t>
  </si>
  <si>
    <t>Tracie Smith</t>
  </si>
  <si>
    <t>PID-00468</t>
  </si>
  <si>
    <t>Gregory Williams</t>
  </si>
  <si>
    <t>PID-00469</t>
  </si>
  <si>
    <t>Jeffrey Stewart</t>
  </si>
  <si>
    <t>PID-00470</t>
  </si>
  <si>
    <t>Mary Marshall</t>
  </si>
  <si>
    <t>PID-00471</t>
  </si>
  <si>
    <t>Mr. Brandon Johnson</t>
  </si>
  <si>
    <t>PID-00472</t>
  </si>
  <si>
    <t>David Leach</t>
  </si>
  <si>
    <t>PID-00473</t>
  </si>
  <si>
    <t>Mary White</t>
  </si>
  <si>
    <t>PID-00474</t>
  </si>
  <si>
    <t>Amanda Alvarez</t>
  </si>
  <si>
    <t>PID-00475</t>
  </si>
  <si>
    <t>David Moreno</t>
  </si>
  <si>
    <t>PID-00476</t>
  </si>
  <si>
    <t>Deborah Jackson</t>
  </si>
  <si>
    <t>PID-00477</t>
  </si>
  <si>
    <t>Ronald Coffey</t>
  </si>
  <si>
    <t>PID-00478</t>
  </si>
  <si>
    <t>Brandon Farmer</t>
  </si>
  <si>
    <t>PID-00479</t>
  </si>
  <si>
    <t>Jill Jackson</t>
  </si>
  <si>
    <t>PID-00480</t>
  </si>
  <si>
    <t>PID-00481</t>
  </si>
  <si>
    <t>Colin Randall</t>
  </si>
  <si>
    <t>PID-00482</t>
  </si>
  <si>
    <t>Joseph Yates</t>
  </si>
  <si>
    <t>PID-00483</t>
  </si>
  <si>
    <t>Mark Singleton</t>
  </si>
  <si>
    <t>PID-00484</t>
  </si>
  <si>
    <t>Roberto Henry</t>
  </si>
  <si>
    <t>PID-00485</t>
  </si>
  <si>
    <t>Michael Saunders</t>
  </si>
  <si>
    <t>PID-00486</t>
  </si>
  <si>
    <t>Kevin Carney</t>
  </si>
  <si>
    <t>PID-00487</t>
  </si>
  <si>
    <t>Melissa Smith</t>
  </si>
  <si>
    <t>PID-00488</t>
  </si>
  <si>
    <t>David Rogers</t>
  </si>
  <si>
    <t>PID-00489</t>
  </si>
  <si>
    <t>Jose Cook</t>
  </si>
  <si>
    <t>PID-00490</t>
  </si>
  <si>
    <t>Linda Macdonald</t>
  </si>
  <si>
    <t>PID-00491</t>
  </si>
  <si>
    <t>Amy Morse MD</t>
  </si>
  <si>
    <t>PID-00492</t>
  </si>
  <si>
    <t>Tiffany Hernandez</t>
  </si>
  <si>
    <t>PID-00493</t>
  </si>
  <si>
    <t>Shaun Chambers</t>
  </si>
  <si>
    <t>PID-00494</t>
  </si>
  <si>
    <t>Christina Johnson</t>
  </si>
  <si>
    <t>PID-00495</t>
  </si>
  <si>
    <t>William Whitehead</t>
  </si>
  <si>
    <t>PID-00496</t>
  </si>
  <si>
    <t>Chad Bauer</t>
  </si>
  <si>
    <t>PID-00497</t>
  </si>
  <si>
    <t>Justin Hanson</t>
  </si>
  <si>
    <t>PID-00498</t>
  </si>
  <si>
    <t>Zachary Barker</t>
  </si>
  <si>
    <t>PID-00499</t>
  </si>
  <si>
    <t>Mrs. Norma Clark MD</t>
  </si>
  <si>
    <t>PID-00500</t>
  </si>
  <si>
    <t>Lauren Thomas</t>
  </si>
  <si>
    <t>PID-00501</t>
  </si>
  <si>
    <t>Erica Collins</t>
  </si>
  <si>
    <t>PID-00502</t>
  </si>
  <si>
    <t>Karen Smith</t>
  </si>
  <si>
    <t>PID-00503</t>
  </si>
  <si>
    <t>Melissa Newman</t>
  </si>
  <si>
    <t>PID-00504</t>
  </si>
  <si>
    <t>Lauren Medina</t>
  </si>
  <si>
    <t>PID-00505</t>
  </si>
  <si>
    <t>Audrey Cooke</t>
  </si>
  <si>
    <t>PID-00506</t>
  </si>
  <si>
    <t>Cynthia Garza</t>
  </si>
  <si>
    <t>PID-00507</t>
  </si>
  <si>
    <t>Stephen Rose</t>
  </si>
  <si>
    <t>PID-00508</t>
  </si>
  <si>
    <t>Michael York</t>
  </si>
  <si>
    <t>PID-00509</t>
  </si>
  <si>
    <t>Brittney Rodriguez</t>
  </si>
  <si>
    <t>PID-00510</t>
  </si>
  <si>
    <t>Mary Gonzalez</t>
  </si>
  <si>
    <t>PID-00511</t>
  </si>
  <si>
    <t>Alicia Rios</t>
  </si>
  <si>
    <t>PID-00512</t>
  </si>
  <si>
    <t>David Lawrence</t>
  </si>
  <si>
    <t>PID-00513</t>
  </si>
  <si>
    <t>Aaron Owens</t>
  </si>
  <si>
    <t>PID-00514</t>
  </si>
  <si>
    <t>Tamara Jackson</t>
  </si>
  <si>
    <t>PID-00515</t>
  </si>
  <si>
    <t>Nancy Woods</t>
  </si>
  <si>
    <t>PID-00516</t>
  </si>
  <si>
    <t>Holly Cook</t>
  </si>
  <si>
    <t>PID-00517</t>
  </si>
  <si>
    <t>Kyle Morales</t>
  </si>
  <si>
    <t>PID-00518</t>
  </si>
  <si>
    <t>Jennifer Cochran</t>
  </si>
  <si>
    <t>PID-00519</t>
  </si>
  <si>
    <t>Ryan Rodriguez</t>
  </si>
  <si>
    <t>PID-00520</t>
  </si>
  <si>
    <t>Anthony Reynolds</t>
  </si>
  <si>
    <t>PID-00521</t>
  </si>
  <si>
    <t>Jay Gross</t>
  </si>
  <si>
    <t>PID-00522</t>
  </si>
  <si>
    <t>Susan Rose</t>
  </si>
  <si>
    <t>PID-00523</t>
  </si>
  <si>
    <t>Maria Zimmerman MD</t>
  </si>
  <si>
    <t>PID-00524</t>
  </si>
  <si>
    <t>Johnny Lewis</t>
  </si>
  <si>
    <t>PID-00525</t>
  </si>
  <si>
    <t>Gary Webster</t>
  </si>
  <si>
    <t>PID-00526</t>
  </si>
  <si>
    <t>John Solomon</t>
  </si>
  <si>
    <t>PID-00527</t>
  </si>
  <si>
    <t>Todd Grant</t>
  </si>
  <si>
    <t>PID-00528</t>
  </si>
  <si>
    <t>Mrs. Jennifer Hill DDS</t>
  </si>
  <si>
    <t>PID-00529</t>
  </si>
  <si>
    <t>Raymond Willis</t>
  </si>
  <si>
    <t>PID-00530</t>
  </si>
  <si>
    <t>Jaime Smith</t>
  </si>
  <si>
    <t>PID-00531</t>
  </si>
  <si>
    <t>James Delgado</t>
  </si>
  <si>
    <t>PID-00532</t>
  </si>
  <si>
    <t>Zachary Nash</t>
  </si>
  <si>
    <t>PID-00533</t>
  </si>
  <si>
    <t>Eric Cummings</t>
  </si>
  <si>
    <t>PID-00534</t>
  </si>
  <si>
    <t>Teresa Owen</t>
  </si>
  <si>
    <t>PID-00535</t>
  </si>
  <si>
    <t>Katelyn Sanchez</t>
  </si>
  <si>
    <t>PID-00536</t>
  </si>
  <si>
    <t>Bobby Lopez</t>
  </si>
  <si>
    <t>PID-00537</t>
  </si>
  <si>
    <t>Lisa Brown</t>
  </si>
  <si>
    <t>PID-00538</t>
  </si>
  <si>
    <t>Gerald White</t>
  </si>
  <si>
    <t>PID-00539</t>
  </si>
  <si>
    <t>Carol Mccann</t>
  </si>
  <si>
    <t>PID-00540</t>
  </si>
  <si>
    <t>Mark Beard</t>
  </si>
  <si>
    <t>PID-00541</t>
  </si>
  <si>
    <t>Brenda Tucker</t>
  </si>
  <si>
    <t>PID-00542</t>
  </si>
  <si>
    <t>Ryan Cole</t>
  </si>
  <si>
    <t>PID-00543</t>
  </si>
  <si>
    <t>Earl Warren MD</t>
  </si>
  <si>
    <t>PID-00544</t>
  </si>
  <si>
    <t>Kristen Perkins</t>
  </si>
  <si>
    <t>PID-00545</t>
  </si>
  <si>
    <t>Ronald Davies</t>
  </si>
  <si>
    <t>PID-00546</t>
  </si>
  <si>
    <t>John Green</t>
  </si>
  <si>
    <t>PID-00547</t>
  </si>
  <si>
    <t>Elizabeth Medina</t>
  </si>
  <si>
    <t>PID-00548</t>
  </si>
  <si>
    <t>Sarah Williams</t>
  </si>
  <si>
    <t>PID-00549</t>
  </si>
  <si>
    <t>Belinda Owens</t>
  </si>
  <si>
    <t>PID-00550</t>
  </si>
  <si>
    <t>Kathleen Wagner</t>
  </si>
  <si>
    <t>PID-00551</t>
  </si>
  <si>
    <t>Kelly Reynolds</t>
  </si>
  <si>
    <t>PID-00552</t>
  </si>
  <si>
    <t>Cheryl Lucas</t>
  </si>
  <si>
    <t>PID-00553</t>
  </si>
  <si>
    <t>Janice Jacobs</t>
  </si>
  <si>
    <t>PID-00554</t>
  </si>
  <si>
    <t>Amanda Baker</t>
  </si>
  <si>
    <t>PID-00555</t>
  </si>
  <si>
    <t>Kenneth Fuentes Jr.</t>
  </si>
  <si>
    <t>PID-00556</t>
  </si>
  <si>
    <t>Debra Jones</t>
  </si>
  <si>
    <t>PID-00557</t>
  </si>
  <si>
    <t>Carrie Wolf</t>
  </si>
  <si>
    <t>PID-00558</t>
  </si>
  <si>
    <t>John Lawrence</t>
  </si>
  <si>
    <t>PID-00559</t>
  </si>
  <si>
    <t>Kevin Gallegos</t>
  </si>
  <si>
    <t>PID-00560</t>
  </si>
  <si>
    <t>Richard Norman</t>
  </si>
  <si>
    <t>PID-00561</t>
  </si>
  <si>
    <t>Ryan Duffy</t>
  </si>
  <si>
    <t>PID-00562</t>
  </si>
  <si>
    <t>Brian Booth</t>
  </si>
  <si>
    <t>PID-00563</t>
  </si>
  <si>
    <t>Samantha Robles</t>
  </si>
  <si>
    <t>PID-00564</t>
  </si>
  <si>
    <t>Joshua Barrett</t>
  </si>
  <si>
    <t>PID-00565</t>
  </si>
  <si>
    <t>Edward Soto</t>
  </si>
  <si>
    <t>PID-00566</t>
  </si>
  <si>
    <t>Lauren Dalton</t>
  </si>
  <si>
    <t>PID-00567</t>
  </si>
  <si>
    <t>Michael Patterson</t>
  </si>
  <si>
    <t>PID-00568</t>
  </si>
  <si>
    <t>Alison Barry</t>
  </si>
  <si>
    <t>PID-00569</t>
  </si>
  <si>
    <t>Sherry Roberts</t>
  </si>
  <si>
    <t>PID-00570</t>
  </si>
  <si>
    <t>Laura Peterson</t>
  </si>
  <si>
    <t>PID-00571</t>
  </si>
  <si>
    <t>Rachael Taylor</t>
  </si>
  <si>
    <t>PID-00572</t>
  </si>
  <si>
    <t>Stephanie Flowers</t>
  </si>
  <si>
    <t>PID-00573</t>
  </si>
  <si>
    <t>Henry Ellis</t>
  </si>
  <si>
    <t>PID-00574</t>
  </si>
  <si>
    <t>PID-00575</t>
  </si>
  <si>
    <t>Sonya Hendricks</t>
  </si>
  <si>
    <t>PID-00576</t>
  </si>
  <si>
    <t>Mrs. Holly Delgado</t>
  </si>
  <si>
    <t>PID-00577</t>
  </si>
  <si>
    <t>Wanda Jones DDS</t>
  </si>
  <si>
    <t>PID-00578</t>
  </si>
  <si>
    <t>Paul Dickson</t>
  </si>
  <si>
    <t>PID-00579</t>
  </si>
  <si>
    <t>Kevin Wagner</t>
  </si>
  <si>
    <t>PID-00580</t>
  </si>
  <si>
    <t>Andrea Hansen</t>
  </si>
  <si>
    <t>PID-00581</t>
  </si>
  <si>
    <t>Jason Taylor</t>
  </si>
  <si>
    <t>PID-00582</t>
  </si>
  <si>
    <t>Michael Martinez</t>
  </si>
  <si>
    <t>PID-00583</t>
  </si>
  <si>
    <t>Kristi Chan</t>
  </si>
  <si>
    <t>PID-00584</t>
  </si>
  <si>
    <t>Taylor Murphy</t>
  </si>
  <si>
    <t>PID-00585</t>
  </si>
  <si>
    <t>Jane Flores</t>
  </si>
  <si>
    <t>PID-00586</t>
  </si>
  <si>
    <t>Alyssa Clark</t>
  </si>
  <si>
    <t>PID-00587</t>
  </si>
  <si>
    <t>Steven Jennings</t>
  </si>
  <si>
    <t>PID-00588</t>
  </si>
  <si>
    <t>Monique Edwards</t>
  </si>
  <si>
    <t>PID-00589</t>
  </si>
  <si>
    <t>Molly Cole</t>
  </si>
  <si>
    <t>PID-00590</t>
  </si>
  <si>
    <t>Ms. Candace Barrett MD</t>
  </si>
  <si>
    <t>PID-00591</t>
  </si>
  <si>
    <t>Robert Lewis</t>
  </si>
  <si>
    <t>PID-00592</t>
  </si>
  <si>
    <t>Trevor Spencer</t>
  </si>
  <si>
    <t>PID-00593</t>
  </si>
  <si>
    <t>Justin Griffin Jr.</t>
  </si>
  <si>
    <t>PID-00594</t>
  </si>
  <si>
    <t>Amy Cooper</t>
  </si>
  <si>
    <t>PID-00595</t>
  </si>
  <si>
    <t>Michael Hawkins</t>
  </si>
  <si>
    <t>PID-00596</t>
  </si>
  <si>
    <t>Kathleen Anderson</t>
  </si>
  <si>
    <t>PID-00597</t>
  </si>
  <si>
    <t>Michael Sanchez</t>
  </si>
  <si>
    <t>PID-00598</t>
  </si>
  <si>
    <t>Dr. Kathy Ramsey</t>
  </si>
  <si>
    <t>PID-00599</t>
  </si>
  <si>
    <t>Anthony Newman II</t>
  </si>
  <si>
    <t>PID-00600</t>
  </si>
  <si>
    <t>Eric Cruz</t>
  </si>
  <si>
    <t>PID-00601</t>
  </si>
  <si>
    <t>Jeffrey Stein</t>
  </si>
  <si>
    <t>PID-00602</t>
  </si>
  <si>
    <t>Paul Cummings</t>
  </si>
  <si>
    <t>PID-00603</t>
  </si>
  <si>
    <t>Laura Li</t>
  </si>
  <si>
    <t>PID-00604</t>
  </si>
  <si>
    <t>Donald Montoya</t>
  </si>
  <si>
    <t>PID-00605</t>
  </si>
  <si>
    <t>Darius Stanton</t>
  </si>
  <si>
    <t>PID-00606</t>
  </si>
  <si>
    <t>Mary Le</t>
  </si>
  <si>
    <t>PID-00607</t>
  </si>
  <si>
    <t>David Cantu</t>
  </si>
  <si>
    <t>PID-00608</t>
  </si>
  <si>
    <t>Timothy Lindsey</t>
  </si>
  <si>
    <t>PID-00609</t>
  </si>
  <si>
    <t>Rhonda Patterson</t>
  </si>
  <si>
    <t>PID-00610</t>
  </si>
  <si>
    <t>Catherine Joseph</t>
  </si>
  <si>
    <t>PID-00611</t>
  </si>
  <si>
    <t>David Mejia</t>
  </si>
  <si>
    <t>PID-00612</t>
  </si>
  <si>
    <t>Jorge Dalton</t>
  </si>
  <si>
    <t>PID-00613</t>
  </si>
  <si>
    <t>Melissa Horne</t>
  </si>
  <si>
    <t>PID-00614</t>
  </si>
  <si>
    <t>Curtis Johnson</t>
  </si>
  <si>
    <t>PID-00615</t>
  </si>
  <si>
    <t>Stephanie Phillips</t>
  </si>
  <si>
    <t>PID-00616</t>
  </si>
  <si>
    <t>Darrell Duncan</t>
  </si>
  <si>
    <t>PID-00617</t>
  </si>
  <si>
    <t>Benjamin Nash III</t>
  </si>
  <si>
    <t>PID-00618</t>
  </si>
  <si>
    <t>Julie Andrade</t>
  </si>
  <si>
    <t>PID-00619</t>
  </si>
  <si>
    <t>Pamela Hall</t>
  </si>
  <si>
    <t>PID-00620</t>
  </si>
  <si>
    <t>Brandon Garrison</t>
  </si>
  <si>
    <t>PID-00621</t>
  </si>
  <si>
    <t>Joshua Parks</t>
  </si>
  <si>
    <t>PID-00622</t>
  </si>
  <si>
    <t>Amber Vega</t>
  </si>
  <si>
    <t>PID-00623</t>
  </si>
  <si>
    <t>Alexandra Cruz</t>
  </si>
  <si>
    <t>PID-00624</t>
  </si>
  <si>
    <t>Cindy George</t>
  </si>
  <si>
    <t>PID-00625</t>
  </si>
  <si>
    <t>Mary Baird</t>
  </si>
  <si>
    <t>PID-00626</t>
  </si>
  <si>
    <t>Natalie Robinson</t>
  </si>
  <si>
    <t>PID-00627</t>
  </si>
  <si>
    <t>Julie Randall</t>
  </si>
  <si>
    <t>PID-00628</t>
  </si>
  <si>
    <t>Mark Thompson</t>
  </si>
  <si>
    <t>PID-00629</t>
  </si>
  <si>
    <t>Mark Landry</t>
  </si>
  <si>
    <t>PID-00630</t>
  </si>
  <si>
    <t>Sharon Johnson</t>
  </si>
  <si>
    <t>PID-00631</t>
  </si>
  <si>
    <t>Stacie Powell</t>
  </si>
  <si>
    <t>PID-00632</t>
  </si>
  <si>
    <t>Tyler Wallace</t>
  </si>
  <si>
    <t>PID-00633</t>
  </si>
  <si>
    <t>Cindy Ross</t>
  </si>
  <si>
    <t>PID-00634</t>
  </si>
  <si>
    <t>Jonathan Wilkinson MD</t>
  </si>
  <si>
    <t>PID-00635</t>
  </si>
  <si>
    <t>Rachel Burton</t>
  </si>
  <si>
    <t>PID-00636</t>
  </si>
  <si>
    <t>Beth Johnson</t>
  </si>
  <si>
    <t>PID-00637</t>
  </si>
  <si>
    <t>Daniel Dudley</t>
  </si>
  <si>
    <t>PID-00638</t>
  </si>
  <si>
    <t>Russell Curtis</t>
  </si>
  <si>
    <t>PID-00639</t>
  </si>
  <si>
    <t>Erin Taylor</t>
  </si>
  <si>
    <t>PID-00640</t>
  </si>
  <si>
    <t>Renee Roach DDS</t>
  </si>
  <si>
    <t>PID-00641</t>
  </si>
  <si>
    <t>Timothy Perry</t>
  </si>
  <si>
    <t>PID-00642</t>
  </si>
  <si>
    <t>Aaron Jacobs</t>
  </si>
  <si>
    <t>PID-00643</t>
  </si>
  <si>
    <t>Judy Crane</t>
  </si>
  <si>
    <t>PID-00644</t>
  </si>
  <si>
    <t>Mark Ramirez</t>
  </si>
  <si>
    <t>PID-00645</t>
  </si>
  <si>
    <t>Wyatt Ramirez</t>
  </si>
  <si>
    <t>PID-00646</t>
  </si>
  <si>
    <t>Keith Simmons</t>
  </si>
  <si>
    <t>PID-00647</t>
  </si>
  <si>
    <t>Jaclyn Herring</t>
  </si>
  <si>
    <t>PID-00648</t>
  </si>
  <si>
    <t>Phyllis Ferguson</t>
  </si>
  <si>
    <t>PID-00649</t>
  </si>
  <si>
    <t>Jessica Floyd</t>
  </si>
  <si>
    <t>PID-00650</t>
  </si>
  <si>
    <t>Dawn Davis</t>
  </si>
  <si>
    <t>PID-00651</t>
  </si>
  <si>
    <t>Barbara Higgins</t>
  </si>
  <si>
    <t>PID-00652</t>
  </si>
  <si>
    <t>Lisa Payne</t>
  </si>
  <si>
    <t>PID-00653</t>
  </si>
  <si>
    <t>Mr. Scott Harrington</t>
  </si>
  <si>
    <t>PID-00654</t>
  </si>
  <si>
    <t>Margaret Harrison</t>
  </si>
  <si>
    <t>PID-00655</t>
  </si>
  <si>
    <t>Rebecca Jackson</t>
  </si>
  <si>
    <t>PID-00656</t>
  </si>
  <si>
    <t>Steven Booth</t>
  </si>
  <si>
    <t>PID-00657</t>
  </si>
  <si>
    <t>Danny Martinez</t>
  </si>
  <si>
    <t>PID-00658</t>
  </si>
  <si>
    <t>William Marsh MD</t>
  </si>
  <si>
    <t>PID-00659</t>
  </si>
  <si>
    <t>Lorraine Walker</t>
  </si>
  <si>
    <t>PID-00660</t>
  </si>
  <si>
    <t>Jeremy Park</t>
  </si>
  <si>
    <t>PID-00661</t>
  </si>
  <si>
    <t>Alexander Gibson</t>
  </si>
  <si>
    <t>PID-00662</t>
  </si>
  <si>
    <t>Michelle Jones</t>
  </si>
  <si>
    <t>PID-00663</t>
  </si>
  <si>
    <t>Rhonda Gardner</t>
  </si>
  <si>
    <t>PID-00664</t>
  </si>
  <si>
    <t>Tamara Flores</t>
  </si>
  <si>
    <t>PID-00665</t>
  </si>
  <si>
    <t>Shari Simmons</t>
  </si>
  <si>
    <t>PID-00666</t>
  </si>
  <si>
    <t>Dr. Caleb Gentry</t>
  </si>
  <si>
    <t>PID-00667</t>
  </si>
  <si>
    <t>Joseph Smith</t>
  </si>
  <si>
    <t>PID-00668</t>
  </si>
  <si>
    <t>Robert Chan</t>
  </si>
  <si>
    <t>PID-00669</t>
  </si>
  <si>
    <t>Ashley Oneal</t>
  </si>
  <si>
    <t>PID-00670</t>
  </si>
  <si>
    <t>Sean Sloan</t>
  </si>
  <si>
    <t>PID-00671</t>
  </si>
  <si>
    <t>Michelle Deleon</t>
  </si>
  <si>
    <t>PID-00672</t>
  </si>
  <si>
    <t>Raymond Pham</t>
  </si>
  <si>
    <t>PID-00673</t>
  </si>
  <si>
    <t>Kimberly Mayer</t>
  </si>
  <si>
    <t>PID-00674</t>
  </si>
  <si>
    <t>Jason Camacho</t>
  </si>
  <si>
    <t>PID-00675</t>
  </si>
  <si>
    <t>Christina Davis</t>
  </si>
  <si>
    <t>PID-00676</t>
  </si>
  <si>
    <t>Victoria Martinez</t>
  </si>
  <si>
    <t>PID-00677</t>
  </si>
  <si>
    <t>Daniel Ashley</t>
  </si>
  <si>
    <t>PID-00678</t>
  </si>
  <si>
    <t>Courtney Arroyo</t>
  </si>
  <si>
    <t>PID-00679</t>
  </si>
  <si>
    <t>Todd Newman</t>
  </si>
  <si>
    <t>PID-00680</t>
  </si>
  <si>
    <t>Alan Roth</t>
  </si>
  <si>
    <t>PID-00681</t>
  </si>
  <si>
    <t>Kristen Hooper</t>
  </si>
  <si>
    <t>PID-00682</t>
  </si>
  <si>
    <t>Corey Green</t>
  </si>
  <si>
    <t>PID-00683</t>
  </si>
  <si>
    <t>Michael Bishop</t>
  </si>
  <si>
    <t>PID-00684</t>
  </si>
  <si>
    <t>Amy Brennan</t>
  </si>
  <si>
    <t>PID-00685</t>
  </si>
  <si>
    <t>Rebecca Olsen</t>
  </si>
  <si>
    <t>PID-00686</t>
  </si>
  <si>
    <t>Charles Walters</t>
  </si>
  <si>
    <t>PID-00687</t>
  </si>
  <si>
    <t>Jenny Ford</t>
  </si>
  <si>
    <t>PID-00688</t>
  </si>
  <si>
    <t>Aaron Jones</t>
  </si>
  <si>
    <t>PID-00689</t>
  </si>
  <si>
    <t>Dana Johnson</t>
  </si>
  <si>
    <t>PID-00690</t>
  </si>
  <si>
    <t>Brian Foster</t>
  </si>
  <si>
    <t>PID-00691</t>
  </si>
  <si>
    <t>Jennifer Mccann</t>
  </si>
  <si>
    <t>PID-00692</t>
  </si>
  <si>
    <t>Travis Hunt</t>
  </si>
  <si>
    <t>PID-00693</t>
  </si>
  <si>
    <t>Lawrence Payne</t>
  </si>
  <si>
    <t>PID-00694</t>
  </si>
  <si>
    <t>Jessica Ward</t>
  </si>
  <si>
    <t>PID-00695</t>
  </si>
  <si>
    <t>Brian Baker</t>
  </si>
  <si>
    <t>PID-00696</t>
  </si>
  <si>
    <t>Morgan Monroe</t>
  </si>
  <si>
    <t>PID-00697</t>
  </si>
  <si>
    <t>Kathy Davis</t>
  </si>
  <si>
    <t>PID-00698</t>
  </si>
  <si>
    <t>Amanda Smith</t>
  </si>
  <si>
    <t>PID-00699</t>
  </si>
  <si>
    <t>Thomas Perkins</t>
  </si>
  <si>
    <t>PID-00700</t>
  </si>
  <si>
    <t>Julia Smith</t>
  </si>
  <si>
    <t>PID-00701</t>
  </si>
  <si>
    <t>Jessica Pierce</t>
  </si>
  <si>
    <t>PID-00702</t>
  </si>
  <si>
    <t>James Jones</t>
  </si>
  <si>
    <t>PID-00703</t>
  </si>
  <si>
    <t>Kathy Price</t>
  </si>
  <si>
    <t>PID-00704</t>
  </si>
  <si>
    <t>Michael Keller</t>
  </si>
  <si>
    <t>PID-00705</t>
  </si>
  <si>
    <t>Katrina Johnson</t>
  </si>
  <si>
    <t>PID-00706</t>
  </si>
  <si>
    <t>Eric Munoz</t>
  </si>
  <si>
    <t>PID-00707</t>
  </si>
  <si>
    <t>Mary Smith</t>
  </si>
  <si>
    <t>PID-00708</t>
  </si>
  <si>
    <t>Christina Hess</t>
  </si>
  <si>
    <t>PID-00709</t>
  </si>
  <si>
    <t>Jill Thomas</t>
  </si>
  <si>
    <t>PID-00710</t>
  </si>
  <si>
    <t>Rachel Miller</t>
  </si>
  <si>
    <t>PID-00711</t>
  </si>
  <si>
    <t>Cynthia King</t>
  </si>
  <si>
    <t>PID-00712</t>
  </si>
  <si>
    <t>Russell Moore</t>
  </si>
  <si>
    <t>PID-00713</t>
  </si>
  <si>
    <t>Deborah Pierce</t>
  </si>
  <si>
    <t>PID-00714</t>
  </si>
  <si>
    <t>Sabrina Williams</t>
  </si>
  <si>
    <t>PID-00715</t>
  </si>
  <si>
    <t>Heather Mccarthy</t>
  </si>
  <si>
    <t>PID-00716</t>
  </si>
  <si>
    <t>Alice Floyd</t>
  </si>
  <si>
    <t>PID-00717</t>
  </si>
  <si>
    <t>Patrick Phillips</t>
  </si>
  <si>
    <t>PID-00718</t>
  </si>
  <si>
    <t>Jacqueline Powell</t>
  </si>
  <si>
    <t>PID-00719</t>
  </si>
  <si>
    <t>Todd Cross</t>
  </si>
  <si>
    <t>PID-00720</t>
  </si>
  <si>
    <t>Michelle Romero</t>
  </si>
  <si>
    <t>PID-00721</t>
  </si>
  <si>
    <t>Crystal Davidson</t>
  </si>
  <si>
    <t>PID-00722</t>
  </si>
  <si>
    <t>Tom White</t>
  </si>
  <si>
    <t>PID-00723</t>
  </si>
  <si>
    <t>Mrs. Laura Nguyen</t>
  </si>
  <si>
    <t>PID-00724</t>
  </si>
  <si>
    <t>Keith Brady</t>
  </si>
  <si>
    <t>PID-00725</t>
  </si>
  <si>
    <t>Courtney Roberts</t>
  </si>
  <si>
    <t>PID-00726</t>
  </si>
  <si>
    <t>Lorraine Johnson</t>
  </si>
  <si>
    <t>PID-00727</t>
  </si>
  <si>
    <t>Teresa Ruiz</t>
  </si>
  <si>
    <t>PID-00728</t>
  </si>
  <si>
    <t>Travis Turner</t>
  </si>
  <si>
    <t>PID-00729</t>
  </si>
  <si>
    <t>Ashley Roth</t>
  </si>
  <si>
    <t>PID-00730</t>
  </si>
  <si>
    <t>Maureen Ford</t>
  </si>
  <si>
    <t>PID-00731</t>
  </si>
  <si>
    <t>Mary Schroeder</t>
  </si>
  <si>
    <t>PID-00732</t>
  </si>
  <si>
    <t>Deborah Berry</t>
  </si>
  <si>
    <t>PID-00733</t>
  </si>
  <si>
    <t>Margaret Taylor</t>
  </si>
  <si>
    <t>PID-00734</t>
  </si>
  <si>
    <t>Timothy Clark</t>
  </si>
  <si>
    <t>PID-00735</t>
  </si>
  <si>
    <t>Patricia Smith</t>
  </si>
  <si>
    <t>PID-00736</t>
  </si>
  <si>
    <t>Gina Anderson</t>
  </si>
  <si>
    <t>PID-00737</t>
  </si>
  <si>
    <t>Jessica Shelton</t>
  </si>
  <si>
    <t>PID-00738</t>
  </si>
  <si>
    <t>Kathleen Vargas</t>
  </si>
  <si>
    <t>PID-00739</t>
  </si>
  <si>
    <t>Nathan Yang</t>
  </si>
  <si>
    <t>PID-00740</t>
  </si>
  <si>
    <t>Amy Rodriguez</t>
  </si>
  <si>
    <t>PID-00741</t>
  </si>
  <si>
    <t>Christopher Johnson</t>
  </si>
  <si>
    <t>PID-00742</t>
  </si>
  <si>
    <t>Chad Lindsey</t>
  </si>
  <si>
    <t>PID-00743</t>
  </si>
  <si>
    <t>Jennifer Parker</t>
  </si>
  <si>
    <t>PID-00744</t>
  </si>
  <si>
    <t>Katelyn Robinson</t>
  </si>
  <si>
    <t>PID-00745</t>
  </si>
  <si>
    <t>Mary Davis</t>
  </si>
  <si>
    <t>PID-00746</t>
  </si>
  <si>
    <t>Sierra Mitchell</t>
  </si>
  <si>
    <t>PID-00747</t>
  </si>
  <si>
    <t>Adam Hubbard</t>
  </si>
  <si>
    <t>PID-00748</t>
  </si>
  <si>
    <t>Alexandra Lynn</t>
  </si>
  <si>
    <t>PID-00749</t>
  </si>
  <si>
    <t>Bradley Guerrero</t>
  </si>
  <si>
    <t>PID-00750</t>
  </si>
  <si>
    <t>Adam Hale</t>
  </si>
  <si>
    <t>PID-00751</t>
  </si>
  <si>
    <t>Ronnie Castaneda</t>
  </si>
  <si>
    <t>PID-00752</t>
  </si>
  <si>
    <t>Christine Hernandez</t>
  </si>
  <si>
    <t>PID-00753</t>
  </si>
  <si>
    <t>Shelby Yu</t>
  </si>
  <si>
    <t>PID-00754</t>
  </si>
  <si>
    <t>Heather Webster</t>
  </si>
  <si>
    <t>PID-00755</t>
  </si>
  <si>
    <t>Debbie Villa</t>
  </si>
  <si>
    <t>PID-00756</t>
  </si>
  <si>
    <t>Joshua Moss</t>
  </si>
  <si>
    <t>PID-00757</t>
  </si>
  <si>
    <t>Brianna Kane</t>
  </si>
  <si>
    <t>PID-00758</t>
  </si>
  <si>
    <t>John Gates</t>
  </si>
  <si>
    <t>PID-00759</t>
  </si>
  <si>
    <t>David Pope</t>
  </si>
  <si>
    <t>PID-00760</t>
  </si>
  <si>
    <t>Susan Harding</t>
  </si>
  <si>
    <t>PID-00761</t>
  </si>
  <si>
    <t>Grant Carey</t>
  </si>
  <si>
    <t>PID-00762</t>
  </si>
  <si>
    <t>Sarah Jackson</t>
  </si>
  <si>
    <t>PID-00763</t>
  </si>
  <si>
    <t>Nicole Sims</t>
  </si>
  <si>
    <t>PID-00764</t>
  </si>
  <si>
    <t>Robert Kaiser</t>
  </si>
  <si>
    <t>PID-00765</t>
  </si>
  <si>
    <t>Travis Graham</t>
  </si>
  <si>
    <t>PID-00766</t>
  </si>
  <si>
    <t>Lindsay Baldwin</t>
  </si>
  <si>
    <t>PID-00767</t>
  </si>
  <si>
    <t>Sarah Clark</t>
  </si>
  <si>
    <t>PID-00768</t>
  </si>
  <si>
    <t>Hannah Harris</t>
  </si>
  <si>
    <t>PID-00769</t>
  </si>
  <si>
    <t>Allison Bowen</t>
  </si>
  <si>
    <t>PID-00770</t>
  </si>
  <si>
    <t>Nicholas Barrett</t>
  </si>
  <si>
    <t>PID-00771</t>
  </si>
  <si>
    <t>Stephen Miller</t>
  </si>
  <si>
    <t>PID-00772</t>
  </si>
  <si>
    <t>Marcus Jones</t>
  </si>
  <si>
    <t>PID-00773</t>
  </si>
  <si>
    <t>Erin Woods</t>
  </si>
  <si>
    <t>PID-00774</t>
  </si>
  <si>
    <t>Nicholas Johnson</t>
  </si>
  <si>
    <t>PID-00775</t>
  </si>
  <si>
    <t>Zachary Curry</t>
  </si>
  <si>
    <t>PID-00776</t>
  </si>
  <si>
    <t>Joseph Hanson</t>
  </si>
  <si>
    <t>PID-00777</t>
  </si>
  <si>
    <t>Kristen Smith</t>
  </si>
  <si>
    <t>PID-00778</t>
  </si>
  <si>
    <t>Jason Daugherty</t>
  </si>
  <si>
    <t>PID-00779</t>
  </si>
  <si>
    <t>Sara Figueroa</t>
  </si>
  <si>
    <t>PID-00780</t>
  </si>
  <si>
    <t>Jessica Armstrong</t>
  </si>
  <si>
    <t>PID-00781</t>
  </si>
  <si>
    <t>Jennifer Mueller</t>
  </si>
  <si>
    <t>PID-00782</t>
  </si>
  <si>
    <t>Amy Rivera</t>
  </si>
  <si>
    <t>PID-00783</t>
  </si>
  <si>
    <t>Jeanette Smith</t>
  </si>
  <si>
    <t>PID-00784</t>
  </si>
  <si>
    <t>Kathy Riley</t>
  </si>
  <si>
    <t>PID-00785</t>
  </si>
  <si>
    <t>Joann Hayes</t>
  </si>
  <si>
    <t>PID-00786</t>
  </si>
  <si>
    <t>Tina Smith</t>
  </si>
  <si>
    <t>PID-00787</t>
  </si>
  <si>
    <t>Brendan Garcia</t>
  </si>
  <si>
    <t>PID-00788</t>
  </si>
  <si>
    <t>David Rojas Jr.</t>
  </si>
  <si>
    <t>PID-00789</t>
  </si>
  <si>
    <t>Ryan Martin</t>
  </si>
  <si>
    <t>PID-00790</t>
  </si>
  <si>
    <t>Kyle Figueroa</t>
  </si>
  <si>
    <t>PID-00791</t>
  </si>
  <si>
    <t>Edward Rios</t>
  </si>
  <si>
    <t>PID-00792</t>
  </si>
  <si>
    <t>Jordan Richardson</t>
  </si>
  <si>
    <t>PID-00793</t>
  </si>
  <si>
    <t>Jeffrey Hall</t>
  </si>
  <si>
    <t>PID-00794</t>
  </si>
  <si>
    <t>Lawrence Jones</t>
  </si>
  <si>
    <t>PID-00795</t>
  </si>
  <si>
    <t>Nancy Castillo</t>
  </si>
  <si>
    <t>PID-00796</t>
  </si>
  <si>
    <t>Michael Shannon</t>
  </si>
  <si>
    <t>PID-00797</t>
  </si>
  <si>
    <t>Marie Hartman</t>
  </si>
  <si>
    <t>PID-00798</t>
  </si>
  <si>
    <t>Christopher Brock</t>
  </si>
  <si>
    <t>PID-00799</t>
  </si>
  <si>
    <t>Lisa Jackson</t>
  </si>
  <si>
    <t>PID-00800</t>
  </si>
  <si>
    <t>Robert Morgan</t>
  </si>
  <si>
    <t>PID-00801</t>
  </si>
  <si>
    <t>Thomas Bailey</t>
  </si>
  <si>
    <t>PID-00802</t>
  </si>
  <si>
    <t>Grant Davis</t>
  </si>
  <si>
    <t>PID-00803</t>
  </si>
  <si>
    <t>Ashley Burke</t>
  </si>
  <si>
    <t>PID-00804</t>
  </si>
  <si>
    <t>Megan Johnson</t>
  </si>
  <si>
    <t>PID-00805</t>
  </si>
  <si>
    <t>Kerry Durham</t>
  </si>
  <si>
    <t>PID-00806</t>
  </si>
  <si>
    <t>Dawn Molina</t>
  </si>
  <si>
    <t>PID-00807</t>
  </si>
  <si>
    <t>PID-00808</t>
  </si>
  <si>
    <t>Troy Cox</t>
  </si>
  <si>
    <t>PID-00809</t>
  </si>
  <si>
    <t>Amy Johnson</t>
  </si>
  <si>
    <t>PID-00810</t>
  </si>
  <si>
    <t>Mark Chen</t>
  </si>
  <si>
    <t>PID-00811</t>
  </si>
  <si>
    <t>Ernest Norman</t>
  </si>
  <si>
    <t>PID-00812</t>
  </si>
  <si>
    <t>Lisa Alvarado</t>
  </si>
  <si>
    <t>PID-00813</t>
  </si>
  <si>
    <t>Wendy Juarez</t>
  </si>
  <si>
    <t>PID-00814</t>
  </si>
  <si>
    <t>Omar Mccann</t>
  </si>
  <si>
    <t>PID-00815</t>
  </si>
  <si>
    <t>Sean Reynolds</t>
  </si>
  <si>
    <t>PID-00816</t>
  </si>
  <si>
    <t>Barry Spence</t>
  </si>
  <si>
    <t>PID-00817</t>
  </si>
  <si>
    <t>PID-00818</t>
  </si>
  <si>
    <t>Felicia Middleton</t>
  </si>
  <si>
    <t>PID-00819</t>
  </si>
  <si>
    <t>Dominique Richardson</t>
  </si>
  <si>
    <t>PID-00820</t>
  </si>
  <si>
    <t>Nicole Barrett</t>
  </si>
  <si>
    <t>PID-00821</t>
  </si>
  <si>
    <t>Sarah Reed</t>
  </si>
  <si>
    <t>PID-00822</t>
  </si>
  <si>
    <t>Wyatt Rodgers</t>
  </si>
  <si>
    <t>PID-00823</t>
  </si>
  <si>
    <t>Mario Miller</t>
  </si>
  <si>
    <t>PID-00824</t>
  </si>
  <si>
    <t>Allison Robinson</t>
  </si>
  <si>
    <t>PID-00825</t>
  </si>
  <si>
    <t>Kayla Stephens</t>
  </si>
  <si>
    <t>PID-00826</t>
  </si>
  <si>
    <t>Maria Stone</t>
  </si>
  <si>
    <t>PID-00827</t>
  </si>
  <si>
    <t>Michelle Nguyen</t>
  </si>
  <si>
    <t>PID-00828</t>
  </si>
  <si>
    <t>Leah Krueger</t>
  </si>
  <si>
    <t>PID-00829</t>
  </si>
  <si>
    <t>Stephen White</t>
  </si>
  <si>
    <t>PID-00830</t>
  </si>
  <si>
    <t>Jose Logan</t>
  </si>
  <si>
    <t>PID-00831</t>
  </si>
  <si>
    <t>Noah Hernandez</t>
  </si>
  <si>
    <t>PID-00832</t>
  </si>
  <si>
    <t>Christine Schroeder</t>
  </si>
  <si>
    <t>PID-00833</t>
  </si>
  <si>
    <t>Sheryl Morgan</t>
  </si>
  <si>
    <t>PID-00834</t>
  </si>
  <si>
    <t>Danielle Hicks</t>
  </si>
  <si>
    <t>PID-00835</t>
  </si>
  <si>
    <t>Sara Johnson</t>
  </si>
  <si>
    <t>PID-00836</t>
  </si>
  <si>
    <t>Tonya Warren</t>
  </si>
  <si>
    <t>PID-00837</t>
  </si>
  <si>
    <t>Timothy Sampson</t>
  </si>
  <si>
    <t>PID-00838</t>
  </si>
  <si>
    <t>Benjamin Duke</t>
  </si>
  <si>
    <t>PID-00839</t>
  </si>
  <si>
    <t>Steven Allen</t>
  </si>
  <si>
    <t>PID-00840</t>
  </si>
  <si>
    <t>Lisa Hoffman</t>
  </si>
  <si>
    <t>PID-00841</t>
  </si>
  <si>
    <t>Michael Contreras</t>
  </si>
  <si>
    <t>PID-00842</t>
  </si>
  <si>
    <t>Zachary Stevens</t>
  </si>
  <si>
    <t>PID-00843</t>
  </si>
  <si>
    <t>Angela Richmond</t>
  </si>
  <si>
    <t>PID-00844</t>
  </si>
  <si>
    <t>Michael Price</t>
  </si>
  <si>
    <t>PID-00845</t>
  </si>
  <si>
    <t>Amanda Ryan</t>
  </si>
  <si>
    <t>PID-00846</t>
  </si>
  <si>
    <t>Sara Mercer</t>
  </si>
  <si>
    <t>PID-00847</t>
  </si>
  <si>
    <t>Wesley Garcia</t>
  </si>
  <si>
    <t>PID-00848</t>
  </si>
  <si>
    <t>Justin Delgado</t>
  </si>
  <si>
    <t>PID-00849</t>
  </si>
  <si>
    <t>Lisa Esparza</t>
  </si>
  <si>
    <t>PID-00850</t>
  </si>
  <si>
    <t>Ryan Manning</t>
  </si>
  <si>
    <t>PID-00851</t>
  </si>
  <si>
    <t>Makayla Clark</t>
  </si>
  <si>
    <t>PID-00852</t>
  </si>
  <si>
    <t>Rebecca Lynn</t>
  </si>
  <si>
    <t>PID-00853</t>
  </si>
  <si>
    <t>David Lang</t>
  </si>
  <si>
    <t>PID-00854</t>
  </si>
  <si>
    <t>Christina Peterson DDS</t>
  </si>
  <si>
    <t>PID-00855</t>
  </si>
  <si>
    <t>Ralph Carpenter</t>
  </si>
  <si>
    <t>PID-00856</t>
  </si>
  <si>
    <t>Kristen Gallagher</t>
  </si>
  <si>
    <t>PID-00857</t>
  </si>
  <si>
    <t>Jade Gonzalez</t>
  </si>
  <si>
    <t>PID-00858</t>
  </si>
  <si>
    <t>Katherine Wright</t>
  </si>
  <si>
    <t>PID-00859</t>
  </si>
  <si>
    <t>Daniel Hester</t>
  </si>
  <si>
    <t>PID-00860</t>
  </si>
  <si>
    <t>Mason Larson</t>
  </si>
  <si>
    <t>PID-00861</t>
  </si>
  <si>
    <t>Arthur Gray</t>
  </si>
  <si>
    <t>PID-00862</t>
  </si>
  <si>
    <t>Robin Hardy</t>
  </si>
  <si>
    <t>PID-00863</t>
  </si>
  <si>
    <t>Sarah White</t>
  </si>
  <si>
    <t>PID-00864</t>
  </si>
  <si>
    <t>Melissa Shannon</t>
  </si>
  <si>
    <t>PID-00865</t>
  </si>
  <si>
    <t>Madison Diaz</t>
  </si>
  <si>
    <t>PID-00866</t>
  </si>
  <si>
    <t>Jennifer Cannon</t>
  </si>
  <si>
    <t>PID-00867</t>
  </si>
  <si>
    <t>Erin Webb</t>
  </si>
  <si>
    <t>PID-00868</t>
  </si>
  <si>
    <t>George Marquez</t>
  </si>
  <si>
    <t>PID-00869</t>
  </si>
  <si>
    <t>Matthew Taylor</t>
  </si>
  <si>
    <t>PID-00870</t>
  </si>
  <si>
    <t>Victoria Taylor</t>
  </si>
  <si>
    <t>PID-00871</t>
  </si>
  <si>
    <t>Robert Allen</t>
  </si>
  <si>
    <t>PID-00872</t>
  </si>
  <si>
    <t>Tristan Avila Jr.</t>
  </si>
  <si>
    <t>PID-00873</t>
  </si>
  <si>
    <t>Tracy Rowland</t>
  </si>
  <si>
    <t>PID-00874</t>
  </si>
  <si>
    <t>Anthony Smith</t>
  </si>
  <si>
    <t>PID-00875</t>
  </si>
  <si>
    <t>Jesse Larson</t>
  </si>
  <si>
    <t>PID-00876</t>
  </si>
  <si>
    <t>Brandon Watson</t>
  </si>
  <si>
    <t>PID-00877</t>
  </si>
  <si>
    <t>Megan Diaz</t>
  </si>
  <si>
    <t>PID-00878</t>
  </si>
  <si>
    <t>Anna Davis</t>
  </si>
  <si>
    <t>PID-00879</t>
  </si>
  <si>
    <t>Gina Fitzgerald</t>
  </si>
  <si>
    <t>PID-00880</t>
  </si>
  <si>
    <t>Lauren Scott</t>
  </si>
  <si>
    <t>PID-00881</t>
  </si>
  <si>
    <t>Jeffrey Olson</t>
  </si>
  <si>
    <t>PID-00882</t>
  </si>
  <si>
    <t>Andrew Jackson</t>
  </si>
  <si>
    <t>PID-00883</t>
  </si>
  <si>
    <t>Kathy Johnson</t>
  </si>
  <si>
    <t>PID-00884</t>
  </si>
  <si>
    <t>Richard Barber</t>
  </si>
  <si>
    <t>PID-00885</t>
  </si>
  <si>
    <t>John King</t>
  </si>
  <si>
    <t>PID-00886</t>
  </si>
  <si>
    <t>Adam Smith</t>
  </si>
  <si>
    <t>PID-00887</t>
  </si>
  <si>
    <t>Jason Reed</t>
  </si>
  <si>
    <t>PID-00888</t>
  </si>
  <si>
    <t>Donna Butler</t>
  </si>
  <si>
    <t>PID-00889</t>
  </si>
  <si>
    <t>Aaron Sanchez</t>
  </si>
  <si>
    <t>PID-00890</t>
  </si>
  <si>
    <t>Steven Smith</t>
  </si>
  <si>
    <t>PID-00891</t>
  </si>
  <si>
    <t>Brenda Foley</t>
  </si>
  <si>
    <t>PID-00892</t>
  </si>
  <si>
    <t>Carol Black</t>
  </si>
  <si>
    <t>PID-00893</t>
  </si>
  <si>
    <t>Kelly Ferguson</t>
  </si>
  <si>
    <t>PID-00894</t>
  </si>
  <si>
    <t>Courtney Anderson</t>
  </si>
  <si>
    <t>PID-00895</t>
  </si>
  <si>
    <t>Stephanie Williams</t>
  </si>
  <si>
    <t>PID-00896</t>
  </si>
  <si>
    <t>Jordan Acosta</t>
  </si>
  <si>
    <t>PID-00897</t>
  </si>
  <si>
    <t>Angela Dunn</t>
  </si>
  <si>
    <t>PID-00898</t>
  </si>
  <si>
    <t>Leah Hart</t>
  </si>
  <si>
    <t>PID-00899</t>
  </si>
  <si>
    <t>Sean Mooney</t>
  </si>
  <si>
    <t>PID-00900</t>
  </si>
  <si>
    <t>Michelle Juarez</t>
  </si>
  <si>
    <t>PID-00901</t>
  </si>
  <si>
    <t>Ashley Rowe</t>
  </si>
  <si>
    <t>PID-00902</t>
  </si>
  <si>
    <t>Julie Martin</t>
  </si>
  <si>
    <t>PID-00903</t>
  </si>
  <si>
    <t>Brittney Steele</t>
  </si>
  <si>
    <t>PID-00904</t>
  </si>
  <si>
    <t>Paula Welch</t>
  </si>
  <si>
    <t>PID-00905</t>
  </si>
  <si>
    <t>Angelica Parsons</t>
  </si>
  <si>
    <t>PID-00906</t>
  </si>
  <si>
    <t>Ricky Welch</t>
  </si>
  <si>
    <t>PID-00907</t>
  </si>
  <si>
    <t>Daniel Ibarra</t>
  </si>
  <si>
    <t>PID-00908</t>
  </si>
  <si>
    <t>Ashley Wilkerson</t>
  </si>
  <si>
    <t>PID-00909</t>
  </si>
  <si>
    <t>Gabriel Brooks</t>
  </si>
  <si>
    <t>PID-00910</t>
  </si>
  <si>
    <t>Jack Pope</t>
  </si>
  <si>
    <t>PID-00911</t>
  </si>
  <si>
    <t>Lori Thomas</t>
  </si>
  <si>
    <t>PID-00912</t>
  </si>
  <si>
    <t>Jeffrey Sherman</t>
  </si>
  <si>
    <t>PID-00913</t>
  </si>
  <si>
    <t>Carlos Lewis</t>
  </si>
  <si>
    <t>PID-00914</t>
  </si>
  <si>
    <t>Ashley Davis</t>
  </si>
  <si>
    <t>PID-00915</t>
  </si>
  <si>
    <t>Jay Taylor</t>
  </si>
  <si>
    <t>PID-00916</t>
  </si>
  <si>
    <t>Nathan Holmes</t>
  </si>
  <si>
    <t>PID-00917</t>
  </si>
  <si>
    <t>Donna Campbell</t>
  </si>
  <si>
    <t>PID-00918</t>
  </si>
  <si>
    <t>Lauren Baxter</t>
  </si>
  <si>
    <t>PID-00919</t>
  </si>
  <si>
    <t>Charles Evans</t>
  </si>
  <si>
    <t>PID-00920</t>
  </si>
  <si>
    <t>Patrick Foley</t>
  </si>
  <si>
    <t>PID-00921</t>
  </si>
  <si>
    <t>Mark Evans IV</t>
  </si>
  <si>
    <t>PID-00922</t>
  </si>
  <si>
    <t>Hannah Ray</t>
  </si>
  <si>
    <t>PID-00923</t>
  </si>
  <si>
    <t>Austin Brown</t>
  </si>
  <si>
    <t>PID-00924</t>
  </si>
  <si>
    <t>Barbara Shields</t>
  </si>
  <si>
    <t>PID-00925</t>
  </si>
  <si>
    <t>Brittney Klein</t>
  </si>
  <si>
    <t>PID-00926</t>
  </si>
  <si>
    <t>Rebecca Edwards</t>
  </si>
  <si>
    <t>PID-00927</t>
  </si>
  <si>
    <t>Gina Williams</t>
  </si>
  <si>
    <t>PID-00928</t>
  </si>
  <si>
    <t>Kristy Smith</t>
  </si>
  <si>
    <t>PID-00929</t>
  </si>
  <si>
    <t>Maria Martinez</t>
  </si>
  <si>
    <t>PID-00930</t>
  </si>
  <si>
    <t>Dennis Jones</t>
  </si>
  <si>
    <t>PID-00931</t>
  </si>
  <si>
    <t>Gregory Burton</t>
  </si>
  <si>
    <t>PID-00932</t>
  </si>
  <si>
    <t>Tyler Morris</t>
  </si>
  <si>
    <t>PID-00933</t>
  </si>
  <si>
    <t>Erin Gibson MD</t>
  </si>
  <si>
    <t>PID-00934</t>
  </si>
  <si>
    <t>Gary Carr DDS</t>
  </si>
  <si>
    <t>PID-00935</t>
  </si>
  <si>
    <t>Luis Ingram</t>
  </si>
  <si>
    <t>PID-00936</t>
  </si>
  <si>
    <t>Jordan Berger</t>
  </si>
  <si>
    <t>PID-00937</t>
  </si>
  <si>
    <t>James Becker</t>
  </si>
  <si>
    <t>PID-00938</t>
  </si>
  <si>
    <t>Amanda Wilson</t>
  </si>
  <si>
    <t>PID-00939</t>
  </si>
  <si>
    <t>Bridget Moreno</t>
  </si>
  <si>
    <t>PID-00940</t>
  </si>
  <si>
    <t>Amanda Harrison</t>
  </si>
  <si>
    <t>PID-00941</t>
  </si>
  <si>
    <t>Christina Thompson</t>
  </si>
  <si>
    <t>PID-00942</t>
  </si>
  <si>
    <t>Cynthia Sanchez</t>
  </si>
  <si>
    <t>PID-00943</t>
  </si>
  <si>
    <t>Russell Evans</t>
  </si>
  <si>
    <t>PID-00944</t>
  </si>
  <si>
    <t>Cynthia Jordan</t>
  </si>
  <si>
    <t>PID-00945</t>
  </si>
  <si>
    <t>Mr. Wayne Lopez</t>
  </si>
  <si>
    <t>PID-00946</t>
  </si>
  <si>
    <t>Richard Thomas</t>
  </si>
  <si>
    <t>PID-00947</t>
  </si>
  <si>
    <t>Stephanie Newman</t>
  </si>
  <si>
    <t>PID-00948</t>
  </si>
  <si>
    <t>Claire Hernandez</t>
  </si>
  <si>
    <t>PID-00949</t>
  </si>
  <si>
    <t>Jason Williams</t>
  </si>
  <si>
    <t>PID-00950</t>
  </si>
  <si>
    <t>Eric Miranda</t>
  </si>
  <si>
    <t>PID-00951</t>
  </si>
  <si>
    <t>Sara Thomas</t>
  </si>
  <si>
    <t>PID-00952</t>
  </si>
  <si>
    <t>Julie Landry</t>
  </si>
  <si>
    <t>PID-00953</t>
  </si>
  <si>
    <t>Sean Kim</t>
  </si>
  <si>
    <t>PID-00954</t>
  </si>
  <si>
    <t>Dustin Cooper</t>
  </si>
  <si>
    <t>PID-00955</t>
  </si>
  <si>
    <t>Derek Chavez</t>
  </si>
  <si>
    <t>PID-00956</t>
  </si>
  <si>
    <t>Jennifer Peters</t>
  </si>
  <si>
    <t>PID-00957</t>
  </si>
  <si>
    <t>Elizabeth Mendoza</t>
  </si>
  <si>
    <t>PID-00958</t>
  </si>
  <si>
    <t>Michelle Reynolds</t>
  </si>
  <si>
    <t>PID-00959</t>
  </si>
  <si>
    <t>Patricia Gonzales</t>
  </si>
  <si>
    <t>PID-00960</t>
  </si>
  <si>
    <t>Corey Collins</t>
  </si>
  <si>
    <t>PID-00961</t>
  </si>
  <si>
    <t>Stephen Scott</t>
  </si>
  <si>
    <t>PID-00962</t>
  </si>
  <si>
    <t>Nicholas Sullivan</t>
  </si>
  <si>
    <t>PID-00963</t>
  </si>
  <si>
    <t>Christopher Case</t>
  </si>
  <si>
    <t>PID-00964</t>
  </si>
  <si>
    <t>Linda Walsh</t>
  </si>
  <si>
    <t>PID-00965</t>
  </si>
  <si>
    <t>Brittany Williamson</t>
  </si>
  <si>
    <t>PID-00966</t>
  </si>
  <si>
    <t>Thomas Cole</t>
  </si>
  <si>
    <t>PID-00967</t>
  </si>
  <si>
    <t>Jodi Graham</t>
  </si>
  <si>
    <t>PID-00968</t>
  </si>
  <si>
    <t>Ashley Harris</t>
  </si>
  <si>
    <t>PID-00969</t>
  </si>
  <si>
    <t>Christopher Obrien</t>
  </si>
  <si>
    <t>PID-00970</t>
  </si>
  <si>
    <t>Courtney Schneider</t>
  </si>
  <si>
    <t>PID-00971</t>
  </si>
  <si>
    <t>David Garcia</t>
  </si>
  <si>
    <t>PID-00972</t>
  </si>
  <si>
    <t>Francisco Ochoa</t>
  </si>
  <si>
    <t>PID-00973</t>
  </si>
  <si>
    <t>Amy Turner</t>
  </si>
  <si>
    <t>PID-00974</t>
  </si>
  <si>
    <t>Robert Adams</t>
  </si>
  <si>
    <t>PID-00975</t>
  </si>
  <si>
    <t>Robert Oconnell</t>
  </si>
  <si>
    <t>PID-00976</t>
  </si>
  <si>
    <t>Jacob Rodriguez</t>
  </si>
  <si>
    <t>PID-00977</t>
  </si>
  <si>
    <t>Kyle Garcia</t>
  </si>
  <si>
    <t>PID-00978</t>
  </si>
  <si>
    <t>John Hill</t>
  </si>
  <si>
    <t>PID-00979</t>
  </si>
  <si>
    <t>PID-00980</t>
  </si>
  <si>
    <t>Melissa Barton</t>
  </si>
  <si>
    <t>PID-00981</t>
  </si>
  <si>
    <t>Ryan Garner</t>
  </si>
  <si>
    <t>PID-00982</t>
  </si>
  <si>
    <t>William Webster</t>
  </si>
  <si>
    <t>PID-00983</t>
  </si>
  <si>
    <t>Kenneth Meyer</t>
  </si>
  <si>
    <t>PID-00984</t>
  </si>
  <si>
    <t>Vanessa Taylor</t>
  </si>
  <si>
    <t>PID-00985</t>
  </si>
  <si>
    <t>Tiffany Coleman</t>
  </si>
  <si>
    <t>PID-00986</t>
  </si>
  <si>
    <t>Joshua Brown</t>
  </si>
  <si>
    <t>PID-00987</t>
  </si>
  <si>
    <t>Hannah Brown</t>
  </si>
  <si>
    <t>PID-00988</t>
  </si>
  <si>
    <t>Mr. Anthony Nguyen</t>
  </si>
  <si>
    <t>PID-00989</t>
  </si>
  <si>
    <t>Cheryl Johnson</t>
  </si>
  <si>
    <t>PID-00990</t>
  </si>
  <si>
    <t>Kelly Fisher</t>
  </si>
  <si>
    <t>PID-00991</t>
  </si>
  <si>
    <t>Dawn Roman</t>
  </si>
  <si>
    <t>PID-00992</t>
  </si>
  <si>
    <t>Richard Sanders</t>
  </si>
  <si>
    <t>PID-00993</t>
  </si>
  <si>
    <t>Maria Johnson</t>
  </si>
  <si>
    <t>PID-00994</t>
  </si>
  <si>
    <t>Amy Moore</t>
  </si>
  <si>
    <t>PID-00995</t>
  </si>
  <si>
    <t>Michael Villarreal</t>
  </si>
  <si>
    <t>PID-00996</t>
  </si>
  <si>
    <t>Nicole Phillips</t>
  </si>
  <si>
    <t>PID-00997</t>
  </si>
  <si>
    <t>Jennifer Nichols</t>
  </si>
  <si>
    <t>PID-00998</t>
  </si>
  <si>
    <t>Christopher Barton</t>
  </si>
  <si>
    <t>PID-00999</t>
  </si>
  <si>
    <t>PID-01000</t>
  </si>
  <si>
    <t>Stephen Madden</t>
  </si>
  <si>
    <t>PID-01001</t>
  </si>
  <si>
    <t>Xavier Baldwin</t>
  </si>
  <si>
    <t>PID-01002</t>
  </si>
  <si>
    <t>Jonathan Moss</t>
  </si>
  <si>
    <t>PID-01003</t>
  </si>
  <si>
    <t>Timothy Murray</t>
  </si>
  <si>
    <t>PID-01004</t>
  </si>
  <si>
    <t>Wayne Davis</t>
  </si>
  <si>
    <t>PID-01005</t>
  </si>
  <si>
    <t>Rodney Montgomery</t>
  </si>
  <si>
    <t>PID-01006</t>
  </si>
  <si>
    <t>Robert Ortiz</t>
  </si>
  <si>
    <t>PID-01007</t>
  </si>
  <si>
    <t>Anita Parks</t>
  </si>
  <si>
    <t>PID-01008</t>
  </si>
  <si>
    <t>Nancy Armstrong</t>
  </si>
  <si>
    <t>PID-01009</t>
  </si>
  <si>
    <t>Sandra Oliver</t>
  </si>
  <si>
    <t>PID-01010</t>
  </si>
  <si>
    <t>Alvin Russell</t>
  </si>
  <si>
    <t>PID-01011</t>
  </si>
  <si>
    <t>Brandon Sheppard</t>
  </si>
  <si>
    <t>PID-01012</t>
  </si>
  <si>
    <t>Michael Jordan</t>
  </si>
  <si>
    <t>PID-01013</t>
  </si>
  <si>
    <t>Kenneth Gray</t>
  </si>
  <si>
    <t>PID-01014</t>
  </si>
  <si>
    <t>Manuel Burton</t>
  </si>
  <si>
    <t>PID-01015</t>
  </si>
  <si>
    <t>Tara Miller</t>
  </si>
  <si>
    <t>PID-01016</t>
  </si>
  <si>
    <t>James Chan</t>
  </si>
  <si>
    <t>PID-01017</t>
  </si>
  <si>
    <t>Jodi Jones</t>
  </si>
  <si>
    <t>PID-01018</t>
  </si>
  <si>
    <t>Tyler Caldwell</t>
  </si>
  <si>
    <t>PID-01019</t>
  </si>
  <si>
    <t>Kelly Mullins DVM</t>
  </si>
  <si>
    <t>PID-01020</t>
  </si>
  <si>
    <t>James Doyle</t>
  </si>
  <si>
    <t>PID-01021</t>
  </si>
  <si>
    <t>Thomas Nguyen</t>
  </si>
  <si>
    <t>PID-01022</t>
  </si>
  <si>
    <t>Max Valdez</t>
  </si>
  <si>
    <t>PID-01023</t>
  </si>
  <si>
    <t>Rebecca Jones</t>
  </si>
  <si>
    <t>PID-01024</t>
  </si>
  <si>
    <t>David Potter</t>
  </si>
  <si>
    <t>PID-01025</t>
  </si>
  <si>
    <t>Katrina Brown</t>
  </si>
  <si>
    <t>PID-01026</t>
  </si>
  <si>
    <t>Terry Thomas</t>
  </si>
  <si>
    <t>PID-01027</t>
  </si>
  <si>
    <t>Meghan Baker</t>
  </si>
  <si>
    <t>PID-01028</t>
  </si>
  <si>
    <t>David Willis</t>
  </si>
  <si>
    <t>PID-01029</t>
  </si>
  <si>
    <t>Walter Mueller</t>
  </si>
  <si>
    <t>PID-01030</t>
  </si>
  <si>
    <t>Margaret Cobb</t>
  </si>
  <si>
    <t>PID-01031</t>
  </si>
  <si>
    <t>Leslie Tanner</t>
  </si>
  <si>
    <t>PID-01032</t>
  </si>
  <si>
    <t>Robert Miller</t>
  </si>
  <si>
    <t>PID-01033</t>
  </si>
  <si>
    <t>Kerri Bennett</t>
  </si>
  <si>
    <t>PID-01034</t>
  </si>
  <si>
    <t>Betty Jackson</t>
  </si>
  <si>
    <t>PID-01035</t>
  </si>
  <si>
    <t>John Sanchez</t>
  </si>
  <si>
    <t>PID-01036</t>
  </si>
  <si>
    <t>Kimberly Rios</t>
  </si>
  <si>
    <t>PID-01037</t>
  </si>
  <si>
    <t>Scott Martinez</t>
  </si>
  <si>
    <t>PID-01038</t>
  </si>
  <si>
    <t>Jon Palmer</t>
  </si>
  <si>
    <t>PID-01039</t>
  </si>
  <si>
    <t>Lindsey Johnson</t>
  </si>
  <si>
    <t>PID-01040</t>
  </si>
  <si>
    <t>Brenda Rice</t>
  </si>
  <si>
    <t>PID-01041</t>
  </si>
  <si>
    <t>Bradley Bond</t>
  </si>
  <si>
    <t>PID-01042</t>
  </si>
  <si>
    <t>Tonya Wade</t>
  </si>
  <si>
    <t>PID-01043</t>
  </si>
  <si>
    <t>Aaron Kim</t>
  </si>
  <si>
    <t>PID-01044</t>
  </si>
  <si>
    <t>PID-01045</t>
  </si>
  <si>
    <t>Brandy Burton</t>
  </si>
  <si>
    <t>PID-01046</t>
  </si>
  <si>
    <t>Tara Ball</t>
  </si>
  <si>
    <t>PID-01047</t>
  </si>
  <si>
    <t>Krista Holmes</t>
  </si>
  <si>
    <t>PID-01048</t>
  </si>
  <si>
    <t>Donald Delgado</t>
  </si>
  <si>
    <t>PID-01049</t>
  </si>
  <si>
    <t>Terry Wright</t>
  </si>
  <si>
    <t>PID-01050</t>
  </si>
  <si>
    <t>Tammy Simmons</t>
  </si>
  <si>
    <t>PID-01051</t>
  </si>
  <si>
    <t>Dale Haney</t>
  </si>
  <si>
    <t>PID-01052</t>
  </si>
  <si>
    <t>John Ruiz II</t>
  </si>
  <si>
    <t>PID-01053</t>
  </si>
  <si>
    <t>Tracy Tate</t>
  </si>
  <si>
    <t>PID-01054</t>
  </si>
  <si>
    <t>Thomas Mccall</t>
  </si>
  <si>
    <t>PID-01055</t>
  </si>
  <si>
    <t>John Jones</t>
  </si>
  <si>
    <t>PID-01056</t>
  </si>
  <si>
    <t>Patrick Glenn</t>
  </si>
  <si>
    <t>PID-01057</t>
  </si>
  <si>
    <t>Dr. Bruce Jones</t>
  </si>
  <si>
    <t>PID-01058</t>
  </si>
  <si>
    <t>Ryan Jensen</t>
  </si>
  <si>
    <t>PID-01059</t>
  </si>
  <si>
    <t>David Hall</t>
  </si>
  <si>
    <t>PID-01060</t>
  </si>
  <si>
    <t>Stephanie Garcia</t>
  </si>
  <si>
    <t>PID-01061</t>
  </si>
  <si>
    <t>Robert Bowers</t>
  </si>
  <si>
    <t>PID-01062</t>
  </si>
  <si>
    <t>Susan Espinoza</t>
  </si>
  <si>
    <t>PID-01063</t>
  </si>
  <si>
    <t>Shelley Donovan</t>
  </si>
  <si>
    <t>PID-01064</t>
  </si>
  <si>
    <t>Donald Esparza</t>
  </si>
  <si>
    <t>PID-01065</t>
  </si>
  <si>
    <t>Rebecca Hamilton</t>
  </si>
  <si>
    <t>PID-01066</t>
  </si>
  <si>
    <t>Glenda Lee</t>
  </si>
  <si>
    <t>PID-01067</t>
  </si>
  <si>
    <t>Hunter Smith</t>
  </si>
  <si>
    <t>PID-01068</t>
  </si>
  <si>
    <t>Jeffrey Gibson</t>
  </si>
  <si>
    <t>PID-01069</t>
  </si>
  <si>
    <t>Kristina Williams</t>
  </si>
  <si>
    <t>PID-01070</t>
  </si>
  <si>
    <t>Donna Henderson</t>
  </si>
  <si>
    <t>PID-01071</t>
  </si>
  <si>
    <t>Jeffery Johnson</t>
  </si>
  <si>
    <t>PID-01072</t>
  </si>
  <si>
    <t>Felicia Fischer</t>
  </si>
  <si>
    <t>PID-01073</t>
  </si>
  <si>
    <t>Andrew Morales</t>
  </si>
  <si>
    <t>PID-01074</t>
  </si>
  <si>
    <t>Michael Hayden</t>
  </si>
  <si>
    <t>PID-01075</t>
  </si>
  <si>
    <t>Carmen Patrick</t>
  </si>
  <si>
    <t>PID-01076</t>
  </si>
  <si>
    <t>Maria Oneal</t>
  </si>
  <si>
    <t>PID-01077</t>
  </si>
  <si>
    <t>Megan Hunt</t>
  </si>
  <si>
    <t>PID-01078</t>
  </si>
  <si>
    <t>David Frye</t>
  </si>
  <si>
    <t>PID-01079</t>
  </si>
  <si>
    <t>Alicia Cunningham</t>
  </si>
  <si>
    <t>PID-01080</t>
  </si>
  <si>
    <t>PID-01081</t>
  </si>
  <si>
    <t>Jimmy Thomas</t>
  </si>
  <si>
    <t>PID-01082</t>
  </si>
  <si>
    <t>Edward Eaton</t>
  </si>
  <si>
    <t>PID-01083</t>
  </si>
  <si>
    <t>Caleb Andersen</t>
  </si>
  <si>
    <t>PID-01084</t>
  </si>
  <si>
    <t>Tammie Perkins</t>
  </si>
  <si>
    <t>PID-01085</t>
  </si>
  <si>
    <t>Kathryn Hawkins</t>
  </si>
  <si>
    <t>PID-01086</t>
  </si>
  <si>
    <t>Anthony Holmes</t>
  </si>
  <si>
    <t>PID-01087</t>
  </si>
  <si>
    <t>Amy Smith</t>
  </si>
  <si>
    <t>PID-01088</t>
  </si>
  <si>
    <t>Emily Payne</t>
  </si>
  <si>
    <t>PID-01089</t>
  </si>
  <si>
    <t>Jennifer Jones</t>
  </si>
  <si>
    <t>PID-01090</t>
  </si>
  <si>
    <t>Andrea Dyer</t>
  </si>
  <si>
    <t>PID-01091</t>
  </si>
  <si>
    <t>John Jensen</t>
  </si>
  <si>
    <t>PID-01092</t>
  </si>
  <si>
    <t>Jason Smith</t>
  </si>
  <si>
    <t>PID-01093</t>
  </si>
  <si>
    <t>Brad Stewart</t>
  </si>
  <si>
    <t>PID-01094</t>
  </si>
  <si>
    <t>Andrew Henderson</t>
  </si>
  <si>
    <t>PID-01095</t>
  </si>
  <si>
    <t>Stephanie Rowe</t>
  </si>
  <si>
    <t>PID-01096</t>
  </si>
  <si>
    <t>Benjamin Lewis</t>
  </si>
  <si>
    <t>PID-01097</t>
  </si>
  <si>
    <t>Megan Roberts</t>
  </si>
  <si>
    <t>PID-01098</t>
  </si>
  <si>
    <t>Gabrielle Hoover</t>
  </si>
  <si>
    <t>PID-01099</t>
  </si>
  <si>
    <t>Sabrina Huber</t>
  </si>
  <si>
    <t>PID-01100</t>
  </si>
  <si>
    <t>David Smith</t>
  </si>
  <si>
    <t>PID-01101</t>
  </si>
  <si>
    <t>Juan Johnson</t>
  </si>
  <si>
    <t>PID-01102</t>
  </si>
  <si>
    <t>Jessica Jordan</t>
  </si>
  <si>
    <t>PID-01103</t>
  </si>
  <si>
    <t>Robert Navarro</t>
  </si>
  <si>
    <t>PID-01104</t>
  </si>
  <si>
    <t>Andrew Gilmore</t>
  </si>
  <si>
    <t>PID-01105</t>
  </si>
  <si>
    <t>PID-01106</t>
  </si>
  <si>
    <t>Connie Mora</t>
  </si>
  <si>
    <t>PID-01107</t>
  </si>
  <si>
    <t>Cassandra Gray</t>
  </si>
  <si>
    <t>PID-01108</t>
  </si>
  <si>
    <t>Angela Douglas</t>
  </si>
  <si>
    <t>PID-01109</t>
  </si>
  <si>
    <t>Philip Carter</t>
  </si>
  <si>
    <t>PID-01110</t>
  </si>
  <si>
    <t>Kathleen Christensen</t>
  </si>
  <si>
    <t>PID-01111</t>
  </si>
  <si>
    <t>Melinda White</t>
  </si>
  <si>
    <t>PID-01112</t>
  </si>
  <si>
    <t>Teresa Garcia</t>
  </si>
  <si>
    <t>PID-01113</t>
  </si>
  <si>
    <t>James Mcmillan</t>
  </si>
  <si>
    <t>PID-01114</t>
  </si>
  <si>
    <t>Krista Williams</t>
  </si>
  <si>
    <t>PID-01115</t>
  </si>
  <si>
    <t>Monica Gomez</t>
  </si>
  <si>
    <t>PID-01116</t>
  </si>
  <si>
    <t>Diane Walker</t>
  </si>
  <si>
    <t>PID-01117</t>
  </si>
  <si>
    <t>Mark Wheeler</t>
  </si>
  <si>
    <t>PID-01118</t>
  </si>
  <si>
    <t>Michelle Singleton</t>
  </si>
  <si>
    <t>PID-01119</t>
  </si>
  <si>
    <t>Joseph Robinson</t>
  </si>
  <si>
    <t>PID-01120</t>
  </si>
  <si>
    <t>Abigail Calderon</t>
  </si>
  <si>
    <t>PID-01121</t>
  </si>
  <si>
    <t>Anna Nixon</t>
  </si>
  <si>
    <t>PID-01122</t>
  </si>
  <si>
    <t>Shannon Peterson</t>
  </si>
  <si>
    <t>PID-01123</t>
  </si>
  <si>
    <t>Wanda Mendoza</t>
  </si>
  <si>
    <t>PID-01124</t>
  </si>
  <si>
    <t>Richard Ochoa</t>
  </si>
  <si>
    <t>PID-01125</t>
  </si>
  <si>
    <t>Vanessa Sharp</t>
  </si>
  <si>
    <t>PID-01126</t>
  </si>
  <si>
    <t>Molly Gordon</t>
  </si>
  <si>
    <t>PID-01127</t>
  </si>
  <si>
    <t>Elizabeth Martin</t>
  </si>
  <si>
    <t>PID-01128</t>
  </si>
  <si>
    <t>Troy Lee</t>
  </si>
  <si>
    <t>PID-01129</t>
  </si>
  <si>
    <t>Crystal Barnett</t>
  </si>
  <si>
    <t>PID-01130</t>
  </si>
  <si>
    <t>Sarah Nicholson</t>
  </si>
  <si>
    <t>PID-01131</t>
  </si>
  <si>
    <t>Justin Shaw</t>
  </si>
  <si>
    <t>PID-01132</t>
  </si>
  <si>
    <t>Carl Nunez</t>
  </si>
  <si>
    <t>PID-01133</t>
  </si>
  <si>
    <t>Melissa Dunn</t>
  </si>
  <si>
    <t>PID-01134</t>
  </si>
  <si>
    <t>George Hayes</t>
  </si>
  <si>
    <t>PID-01135</t>
  </si>
  <si>
    <t>Erin Raymond</t>
  </si>
  <si>
    <t>PID-01136</t>
  </si>
  <si>
    <t>Victor Wolf</t>
  </si>
  <si>
    <t>PID-01137</t>
  </si>
  <si>
    <t>Eric Ellis</t>
  </si>
  <si>
    <t>PID-01138</t>
  </si>
  <si>
    <t>Mary Mahoney</t>
  </si>
  <si>
    <t>PID-01139</t>
  </si>
  <si>
    <t>Wesley King</t>
  </si>
  <si>
    <t>PID-01140</t>
  </si>
  <si>
    <t>Kelsey Murphy</t>
  </si>
  <si>
    <t>PID-01141</t>
  </si>
  <si>
    <t>Melissa Poole</t>
  </si>
  <si>
    <t>PID-01142</t>
  </si>
  <si>
    <t>Jason Li</t>
  </si>
  <si>
    <t>PID-01143</t>
  </si>
  <si>
    <t>Sandra Bradley</t>
  </si>
  <si>
    <t>PID-01144</t>
  </si>
  <si>
    <t>Jeffrey Rodgers</t>
  </si>
  <si>
    <t>PID-01145</t>
  </si>
  <si>
    <t>Amanda Jones</t>
  </si>
  <si>
    <t>PID-01146</t>
  </si>
  <si>
    <t>David Estrada</t>
  </si>
  <si>
    <t>PID-01147</t>
  </si>
  <si>
    <t>Mrs. Alyssa Reyes</t>
  </si>
  <si>
    <t>PID-01148</t>
  </si>
  <si>
    <t>Amy Moreno</t>
  </si>
  <si>
    <t>PID-01149</t>
  </si>
  <si>
    <t>Michael Flynn</t>
  </si>
  <si>
    <t>PID-01150</t>
  </si>
  <si>
    <t>Melanie Johnson</t>
  </si>
  <si>
    <t>PID-01151</t>
  </si>
  <si>
    <t>Laura Decker</t>
  </si>
  <si>
    <t>PID-01152</t>
  </si>
  <si>
    <t>Christina Fernandez DVM</t>
  </si>
  <si>
    <t>PID-01153</t>
  </si>
  <si>
    <t>Tracy Vazquez</t>
  </si>
  <si>
    <t>PID-01154</t>
  </si>
  <si>
    <t>Drew Burgess</t>
  </si>
  <si>
    <t>PID-01155</t>
  </si>
  <si>
    <t>Tanner Cole</t>
  </si>
  <si>
    <t>PID-01156</t>
  </si>
  <si>
    <t>Kristina Oneal</t>
  </si>
  <si>
    <t>PID-01157</t>
  </si>
  <si>
    <t>Caleb Duncan</t>
  </si>
  <si>
    <t>PID-01158</t>
  </si>
  <si>
    <t>Robert Gomez</t>
  </si>
  <si>
    <t>PID-01159</t>
  </si>
  <si>
    <t>Jacob Anderson</t>
  </si>
  <si>
    <t>PID-01160</t>
  </si>
  <si>
    <t>Kathy Cobb</t>
  </si>
  <si>
    <t>PID-01161</t>
  </si>
  <si>
    <t>James Martinez</t>
  </si>
  <si>
    <t>PID-01162</t>
  </si>
  <si>
    <t>Melissa Mills</t>
  </si>
  <si>
    <t>PID-01163</t>
  </si>
  <si>
    <t>Stephanie Hudson</t>
  </si>
  <si>
    <t>PID-01164</t>
  </si>
  <si>
    <t>Nicole Thompson</t>
  </si>
  <si>
    <t>PID-01165</t>
  </si>
  <si>
    <t>Donna Burns</t>
  </si>
  <si>
    <t>PID-01166</t>
  </si>
  <si>
    <t>Dustin Miller</t>
  </si>
  <si>
    <t>PID-01167</t>
  </si>
  <si>
    <t>Brian Leach</t>
  </si>
  <si>
    <t>PID-01168</t>
  </si>
  <si>
    <t>Megan Rose</t>
  </si>
  <si>
    <t>PID-01169</t>
  </si>
  <si>
    <t>William Chung</t>
  </si>
  <si>
    <t>PID-01170</t>
  </si>
  <si>
    <t>Richard Wheeler</t>
  </si>
  <si>
    <t>PID-01171</t>
  </si>
  <si>
    <t>Brian Johnson</t>
  </si>
  <si>
    <t>PID-01172</t>
  </si>
  <si>
    <t>Jennifer Jensen</t>
  </si>
  <si>
    <t>PID-01173</t>
  </si>
  <si>
    <t>David Williams</t>
  </si>
  <si>
    <t>PID-01174</t>
  </si>
  <si>
    <t>Dawn Wilson</t>
  </si>
  <si>
    <t>PID-01175</t>
  </si>
  <si>
    <t>Erin Brewer</t>
  </si>
  <si>
    <t>PID-01176</t>
  </si>
  <si>
    <t>Howard Hill</t>
  </si>
  <si>
    <t>PID-01177</t>
  </si>
  <si>
    <t>Courtney Martinez</t>
  </si>
  <si>
    <t>PID-01178</t>
  </si>
  <si>
    <t>Elizabeth Ramos</t>
  </si>
  <si>
    <t>PID-01179</t>
  </si>
  <si>
    <t>Elizabeth Mendez</t>
  </si>
  <si>
    <t>PID-01180</t>
  </si>
  <si>
    <t>Scott Brown</t>
  </si>
  <si>
    <t>PID-01181</t>
  </si>
  <si>
    <t>Brian Serrano</t>
  </si>
  <si>
    <t>PID-01182</t>
  </si>
  <si>
    <t>Bradley Richardson</t>
  </si>
  <si>
    <t>PID-01183</t>
  </si>
  <si>
    <t>Rebecca Smith</t>
  </si>
  <si>
    <t>PID-01184</t>
  </si>
  <si>
    <t>Mark Klein</t>
  </si>
  <si>
    <t>PID-01185</t>
  </si>
  <si>
    <t>Kathleen Austin</t>
  </si>
  <si>
    <t>PID-01186</t>
  </si>
  <si>
    <t>Michelle Cervantes</t>
  </si>
  <si>
    <t>PID-01187</t>
  </si>
  <si>
    <t>Jack Gutierrez</t>
  </si>
  <si>
    <t>PID-01188</t>
  </si>
  <si>
    <t>Jasmine Brown</t>
  </si>
  <si>
    <t>PID-01189</t>
  </si>
  <si>
    <t>Spencer Mathews</t>
  </si>
  <si>
    <t>PID-01190</t>
  </si>
  <si>
    <t>Brian Nguyen</t>
  </si>
  <si>
    <t>PID-01191</t>
  </si>
  <si>
    <t>Henry Payne</t>
  </si>
  <si>
    <t>PID-01192</t>
  </si>
  <si>
    <t>Kimberly Mullins</t>
  </si>
  <si>
    <t>PID-01193</t>
  </si>
  <si>
    <t>Jared Taylor</t>
  </si>
  <si>
    <t>PID-01194</t>
  </si>
  <si>
    <t>Autumn Jones</t>
  </si>
  <si>
    <t>PID-01195</t>
  </si>
  <si>
    <t>Michelle Lee</t>
  </si>
  <si>
    <t>PID-01196</t>
  </si>
  <si>
    <t>Deborah Mcfarland</t>
  </si>
  <si>
    <t>PID-01197</t>
  </si>
  <si>
    <t>Donna Day</t>
  </si>
  <si>
    <t>PID-01198</t>
  </si>
  <si>
    <t>Stephen Leonard</t>
  </si>
  <si>
    <t>PID-01199</t>
  </si>
  <si>
    <t>Cassidy Juarez</t>
  </si>
  <si>
    <t>PID-01200</t>
  </si>
  <si>
    <t>Rachel Baxter</t>
  </si>
  <si>
    <t>PID-01201</t>
  </si>
  <si>
    <t>Thomas Ford</t>
  </si>
  <si>
    <t>PID-01202</t>
  </si>
  <si>
    <t>Francisco Williams</t>
  </si>
  <si>
    <t>PID-01203</t>
  </si>
  <si>
    <t>Andrea Montoya</t>
  </si>
  <si>
    <t>PID-01204</t>
  </si>
  <si>
    <t>Anthony Singh</t>
  </si>
  <si>
    <t>PID-01205</t>
  </si>
  <si>
    <t>Jacob Moore</t>
  </si>
  <si>
    <t>PID-01206</t>
  </si>
  <si>
    <t>Kelly Griffin</t>
  </si>
  <si>
    <t>PID-01207</t>
  </si>
  <si>
    <t>Tiffany Mooney</t>
  </si>
  <si>
    <t>PID-01208</t>
  </si>
  <si>
    <t>Rachel Martinez</t>
  </si>
  <si>
    <t>PID-01209</t>
  </si>
  <si>
    <t>Jamie Dunn</t>
  </si>
  <si>
    <t>PID-01210</t>
  </si>
  <si>
    <t>Sandra Warren</t>
  </si>
  <si>
    <t>PID-01211</t>
  </si>
  <si>
    <t>Loretta Galvan</t>
  </si>
  <si>
    <t>PID-01212</t>
  </si>
  <si>
    <t>Penny Stuart</t>
  </si>
  <si>
    <t>PID-01213</t>
  </si>
  <si>
    <t>Deborah Huang</t>
  </si>
  <si>
    <t>PID-01214</t>
  </si>
  <si>
    <t>Victoria Strong</t>
  </si>
  <si>
    <t>PID-01215</t>
  </si>
  <si>
    <t>Cody Patton</t>
  </si>
  <si>
    <t>PID-01216</t>
  </si>
  <si>
    <t>Mary Roach</t>
  </si>
  <si>
    <t>PID-01217</t>
  </si>
  <si>
    <t>Beth Olson</t>
  </si>
  <si>
    <t>PID-01218</t>
  </si>
  <si>
    <t>Paula Weaver</t>
  </si>
  <si>
    <t>PID-01219</t>
  </si>
  <si>
    <t>David Hudson</t>
  </si>
  <si>
    <t>PID-01220</t>
  </si>
  <si>
    <t>Robert Mendez</t>
  </si>
  <si>
    <t>PID-01221</t>
  </si>
  <si>
    <t>Jessica Schneider</t>
  </si>
  <si>
    <t>PID-01222</t>
  </si>
  <si>
    <t>Lauren Hunt</t>
  </si>
  <si>
    <t>PID-01223</t>
  </si>
  <si>
    <t>Timothy Mann</t>
  </si>
  <si>
    <t>PID-01224</t>
  </si>
  <si>
    <t>Lisa Osborne</t>
  </si>
  <si>
    <t>PID-01225</t>
  </si>
  <si>
    <t>Crystal Carter</t>
  </si>
  <si>
    <t>PID-01226</t>
  </si>
  <si>
    <t>Benjamin Russell</t>
  </si>
  <si>
    <t>PID-01227</t>
  </si>
  <si>
    <t>Erin Williams</t>
  </si>
  <si>
    <t>PID-01228</t>
  </si>
  <si>
    <t>Christian Gates</t>
  </si>
  <si>
    <t>PID-01229</t>
  </si>
  <si>
    <t>Cynthia Sanford</t>
  </si>
  <si>
    <t>PID-01230</t>
  </si>
  <si>
    <t>Tyler Pearson</t>
  </si>
  <si>
    <t>PID-01231</t>
  </si>
  <si>
    <t>Margaret Vargas</t>
  </si>
  <si>
    <t>PID-01232</t>
  </si>
  <si>
    <t>Caitlyn Patton</t>
  </si>
  <si>
    <t>PID-01233</t>
  </si>
  <si>
    <t>PID-01234</t>
  </si>
  <si>
    <t>Garrett Murray</t>
  </si>
  <si>
    <t>PID-01235</t>
  </si>
  <si>
    <t>Sara Mason</t>
  </si>
  <si>
    <t>PID-01236</t>
  </si>
  <si>
    <t>Susan Blake</t>
  </si>
  <si>
    <t>PID-01237</t>
  </si>
  <si>
    <t>Stephen Gordon</t>
  </si>
  <si>
    <t>PID-01238</t>
  </si>
  <si>
    <t>Joseph Pope</t>
  </si>
  <si>
    <t>PID-01239</t>
  </si>
  <si>
    <t>Amy Mora</t>
  </si>
  <si>
    <t>PID-01240</t>
  </si>
  <si>
    <t>Roberto Ward</t>
  </si>
  <si>
    <t>PID-01241</t>
  </si>
  <si>
    <t>Valerie Owens</t>
  </si>
  <si>
    <t>PID-01242</t>
  </si>
  <si>
    <t>Christina Walker</t>
  </si>
  <si>
    <t>PID-01243</t>
  </si>
  <si>
    <t>Matthew Barron</t>
  </si>
  <si>
    <t>PID-01244</t>
  </si>
  <si>
    <t>Lisa Burns</t>
  </si>
  <si>
    <t>PID-01245</t>
  </si>
  <si>
    <t>Eric Medina</t>
  </si>
  <si>
    <t>PID-01246</t>
  </si>
  <si>
    <t>Jerry Reed</t>
  </si>
  <si>
    <t>PID-01247</t>
  </si>
  <si>
    <t>Isabella Garcia</t>
  </si>
  <si>
    <t>PID-01248</t>
  </si>
  <si>
    <t>Peggy Perez</t>
  </si>
  <si>
    <t>PID-01249</t>
  </si>
  <si>
    <t>Kelsey Avery</t>
  </si>
  <si>
    <t>PID-01250</t>
  </si>
  <si>
    <t>Morgan Murphy</t>
  </si>
  <si>
    <t>PID-01251</t>
  </si>
  <si>
    <t>Sarah Marshall</t>
  </si>
  <si>
    <t>PID-01252</t>
  </si>
  <si>
    <t>Tyler Jones</t>
  </si>
  <si>
    <t>PID-01253</t>
  </si>
  <si>
    <t>William Ellis</t>
  </si>
  <si>
    <t>PID-01254</t>
  </si>
  <si>
    <t>Wendy Ferguson</t>
  </si>
  <si>
    <t>PID-01255</t>
  </si>
  <si>
    <t>Brandon Wise</t>
  </si>
  <si>
    <t>PID-01256</t>
  </si>
  <si>
    <t>Sean Kelley</t>
  </si>
  <si>
    <t>PID-01257</t>
  </si>
  <si>
    <t>Megan Berry</t>
  </si>
  <si>
    <t>PID-01258</t>
  </si>
  <si>
    <t>Jamie Pearson</t>
  </si>
  <si>
    <t>PID-01259</t>
  </si>
  <si>
    <t>Amy Robertson</t>
  </si>
  <si>
    <t>PID-01260</t>
  </si>
  <si>
    <t>Amber Williamson</t>
  </si>
  <si>
    <t>PID-01261</t>
  </si>
  <si>
    <t>Jeffrey Johnson</t>
  </si>
  <si>
    <t>PID-01262</t>
  </si>
  <si>
    <t>Jimmy Bray</t>
  </si>
  <si>
    <t>PID-01263</t>
  </si>
  <si>
    <t>Ray Franklin</t>
  </si>
  <si>
    <t>PID-01264</t>
  </si>
  <si>
    <t>Denise Hurley</t>
  </si>
  <si>
    <t>PID-01265</t>
  </si>
  <si>
    <t>Jamie Patterson</t>
  </si>
  <si>
    <t>PID-01266</t>
  </si>
  <si>
    <t>Cindy Craig</t>
  </si>
  <si>
    <t>PID-01267</t>
  </si>
  <si>
    <t>Adam Kline</t>
  </si>
  <si>
    <t>PID-01268</t>
  </si>
  <si>
    <t>Ray Mccullough</t>
  </si>
  <si>
    <t>PID-01269</t>
  </si>
  <si>
    <t>Edward Scott</t>
  </si>
  <si>
    <t>PID-01270</t>
  </si>
  <si>
    <t>Anthony Harris</t>
  </si>
  <si>
    <t>PID-01271</t>
  </si>
  <si>
    <t>Michele Perkins</t>
  </si>
  <si>
    <t>PID-01272</t>
  </si>
  <si>
    <t>Sabrina Parrish</t>
  </si>
  <si>
    <t>PID-01273</t>
  </si>
  <si>
    <t>Charles Mosley DVM</t>
  </si>
  <si>
    <t>PID-01274</t>
  </si>
  <si>
    <t>Seth Owens</t>
  </si>
  <si>
    <t>PID-01275</t>
  </si>
  <si>
    <t>Keith Russell</t>
  </si>
  <si>
    <t>PID-01276</t>
  </si>
  <si>
    <t>Linda Baldwin</t>
  </si>
  <si>
    <t>PID-01277</t>
  </si>
  <si>
    <t>Ronald Alvarez</t>
  </si>
  <si>
    <t>PID-01278</t>
  </si>
  <si>
    <t>Megan Harrison</t>
  </si>
  <si>
    <t>PID-01279</t>
  </si>
  <si>
    <t>Dakota Franklin</t>
  </si>
  <si>
    <t>PID-01280</t>
  </si>
  <si>
    <t>Alexandra Burgess</t>
  </si>
  <si>
    <t>PID-01281</t>
  </si>
  <si>
    <t>Michael Wiley</t>
  </si>
  <si>
    <t>PID-01282</t>
  </si>
  <si>
    <t>Jacob Montgomery</t>
  </si>
  <si>
    <t>PID-01283</t>
  </si>
  <si>
    <t>Logan Washington</t>
  </si>
  <si>
    <t>PID-01284</t>
  </si>
  <si>
    <t>Joseph Dunn</t>
  </si>
  <si>
    <t>PID-01285</t>
  </si>
  <si>
    <t>Robert Shaw</t>
  </si>
  <si>
    <t>PID-01286</t>
  </si>
  <si>
    <t>Jonathan Gordon</t>
  </si>
  <si>
    <t>PID-01287</t>
  </si>
  <si>
    <t>Kim Edwards</t>
  </si>
  <si>
    <t>PID-01288</t>
  </si>
  <si>
    <t>Aaron Price</t>
  </si>
  <si>
    <t>PID-01289</t>
  </si>
  <si>
    <t>Mark Martinez</t>
  </si>
  <si>
    <t>PID-01290</t>
  </si>
  <si>
    <t>Randall Dominguez</t>
  </si>
  <si>
    <t>PID-01291</t>
  </si>
  <si>
    <t>Suzanne Miller</t>
  </si>
  <si>
    <t>PID-01292</t>
  </si>
  <si>
    <t>Eric Lee</t>
  </si>
  <si>
    <t>PID-01293</t>
  </si>
  <si>
    <t>Jonathan Rivera</t>
  </si>
  <si>
    <t>PID-01294</t>
  </si>
  <si>
    <t>Richard Webster</t>
  </si>
  <si>
    <t>PID-01295</t>
  </si>
  <si>
    <t>Amanda Evans</t>
  </si>
  <si>
    <t>PID-01296</t>
  </si>
  <si>
    <t>Douglas Gonzales</t>
  </si>
  <si>
    <t>PID-01297</t>
  </si>
  <si>
    <t>Shawn Melton</t>
  </si>
  <si>
    <t>PID-01298</t>
  </si>
  <si>
    <t>Angel Ferrell</t>
  </si>
  <si>
    <t>PID-01299</t>
  </si>
  <si>
    <t>Donna Whitehead</t>
  </si>
  <si>
    <t>PID-01300</t>
  </si>
  <si>
    <t>Natalie Taylor MD</t>
  </si>
  <si>
    <t>PID-01301</t>
  </si>
  <si>
    <t>Jacob Miranda</t>
  </si>
  <si>
    <t>PID-01302</t>
  </si>
  <si>
    <t>Jose Kelley</t>
  </si>
  <si>
    <t>PID-01303</t>
  </si>
  <si>
    <t>Cory Massey</t>
  </si>
  <si>
    <t>PID-01304</t>
  </si>
  <si>
    <t>James Douglas</t>
  </si>
  <si>
    <t>PID-01305</t>
  </si>
  <si>
    <t>PID-01306</t>
  </si>
  <si>
    <t>John Gomez</t>
  </si>
  <si>
    <t>PID-01307</t>
  </si>
  <si>
    <t>Jose Richardson</t>
  </si>
  <si>
    <t>PID-01308</t>
  </si>
  <si>
    <t>Justin Gregory</t>
  </si>
  <si>
    <t>PID-01309</t>
  </si>
  <si>
    <t>Raymond Gray</t>
  </si>
  <si>
    <t>PID-01310</t>
  </si>
  <si>
    <t>Adam Fisher</t>
  </si>
  <si>
    <t>PID-01311</t>
  </si>
  <si>
    <t>Jake Bowen</t>
  </si>
  <si>
    <t>PID-01312</t>
  </si>
  <si>
    <t>Tammy Stephens</t>
  </si>
  <si>
    <t>PID-01313</t>
  </si>
  <si>
    <t>Teresa Conner</t>
  </si>
  <si>
    <t>PID-01314</t>
  </si>
  <si>
    <t>John Ramirez</t>
  </si>
  <si>
    <t>PID-01315</t>
  </si>
  <si>
    <t>PID-01316</t>
  </si>
  <si>
    <t>Teresa Gutierrez</t>
  </si>
  <si>
    <t>PID-01317</t>
  </si>
  <si>
    <t>Stacey Ramos</t>
  </si>
  <si>
    <t>PID-01318</t>
  </si>
  <si>
    <t>Brandon Black</t>
  </si>
  <si>
    <t>PID-01319</t>
  </si>
  <si>
    <t>Michael Valdez</t>
  </si>
  <si>
    <t>PID-01320</t>
  </si>
  <si>
    <t>Tina Washington</t>
  </si>
  <si>
    <t>PID-01321</t>
  </si>
  <si>
    <t>Daniel Watson</t>
  </si>
  <si>
    <t>PID-01322</t>
  </si>
  <si>
    <t>Katie Cruz</t>
  </si>
  <si>
    <t>PID-01323</t>
  </si>
  <si>
    <t>Thomas Burgess</t>
  </si>
  <si>
    <t>PID-01324</t>
  </si>
  <si>
    <t>Lindsey Robles</t>
  </si>
  <si>
    <t>PID-01325</t>
  </si>
  <si>
    <t>Lindsey Foley</t>
  </si>
  <si>
    <t>PID-01326</t>
  </si>
  <si>
    <t>Daniel Robinson</t>
  </si>
  <si>
    <t>PID-01327</t>
  </si>
  <si>
    <t>Susan Rangel</t>
  </si>
  <si>
    <t>PID-01328</t>
  </si>
  <si>
    <t>James Cooley</t>
  </si>
  <si>
    <t>PID-01329</t>
  </si>
  <si>
    <t>Michelle Dorsey</t>
  </si>
  <si>
    <t>PID-01330</t>
  </si>
  <si>
    <t>Mackenzie Smith</t>
  </si>
  <si>
    <t>PID-01331</t>
  </si>
  <si>
    <t>Valerie Wallace</t>
  </si>
  <si>
    <t>PID-01332</t>
  </si>
  <si>
    <t>Kevin Payne</t>
  </si>
  <si>
    <t>PID-01333</t>
  </si>
  <si>
    <t>Donald Stewart</t>
  </si>
  <si>
    <t>PID-01334</t>
  </si>
  <si>
    <t>James Myers</t>
  </si>
  <si>
    <t>PID-01335</t>
  </si>
  <si>
    <t>Rhonda Sandoval</t>
  </si>
  <si>
    <t>PID-01336</t>
  </si>
  <si>
    <t>Kathleen Perry</t>
  </si>
  <si>
    <t>PID-01337</t>
  </si>
  <si>
    <t>Aaron Tucker</t>
  </si>
  <si>
    <t>PID-01338</t>
  </si>
  <si>
    <t>Benjamin Hancock</t>
  </si>
  <si>
    <t>PID-01339</t>
  </si>
  <si>
    <t>Angela Miller</t>
  </si>
  <si>
    <t>PID-01340</t>
  </si>
  <si>
    <t>Ian Logan</t>
  </si>
  <si>
    <t>PID-01341</t>
  </si>
  <si>
    <t>Eric Diaz</t>
  </si>
  <si>
    <t>PID-01342</t>
  </si>
  <si>
    <t>Tiffany Christensen</t>
  </si>
  <si>
    <t>PID-01343</t>
  </si>
  <si>
    <t>Dennis Kim</t>
  </si>
  <si>
    <t>PID-01344</t>
  </si>
  <si>
    <t>Dawn Morton</t>
  </si>
  <si>
    <t>PID-01345</t>
  </si>
  <si>
    <t>Dawn Estrada</t>
  </si>
  <si>
    <t>PID-01346</t>
  </si>
  <si>
    <t>John Brown</t>
  </si>
  <si>
    <t>PID-01347</t>
  </si>
  <si>
    <t>Angel Carter</t>
  </si>
  <si>
    <t>PID-01348</t>
  </si>
  <si>
    <t>Tonya Anderson</t>
  </si>
  <si>
    <t>PID-01349</t>
  </si>
  <si>
    <t>Timothy Schultz</t>
  </si>
  <si>
    <t>PID-01350</t>
  </si>
  <si>
    <t>Wayne Wolf</t>
  </si>
  <si>
    <t>PID-01351</t>
  </si>
  <si>
    <t>David Fletcher</t>
  </si>
  <si>
    <t>PID-01352</t>
  </si>
  <si>
    <t>Elizabeth Williams</t>
  </si>
  <si>
    <t>PID-01353</t>
  </si>
  <si>
    <t>Kristine Cox</t>
  </si>
  <si>
    <t>PID-01354</t>
  </si>
  <si>
    <t>Kayla Zavala</t>
  </si>
  <si>
    <t>PID-01355</t>
  </si>
  <si>
    <t>John Schmidt</t>
  </si>
  <si>
    <t>PID-01356</t>
  </si>
  <si>
    <t>Deborah Hammond</t>
  </si>
  <si>
    <t>PID-01357</t>
  </si>
  <si>
    <t>Mike Johnson</t>
  </si>
  <si>
    <t>PID-01358</t>
  </si>
  <si>
    <t>Jeff Conway</t>
  </si>
  <si>
    <t>PID-01359</t>
  </si>
  <si>
    <t>Shannon Valentine</t>
  </si>
  <si>
    <t>PID-01360</t>
  </si>
  <si>
    <t>James Rocha</t>
  </si>
  <si>
    <t>PID-01361</t>
  </si>
  <si>
    <t>Samuel Miller</t>
  </si>
  <si>
    <t>PID-01362</t>
  </si>
  <si>
    <t>William Powell</t>
  </si>
  <si>
    <t>PID-01363</t>
  </si>
  <si>
    <t>Bryan Garcia</t>
  </si>
  <si>
    <t>PID-01364</t>
  </si>
  <si>
    <t>Timothy Smith</t>
  </si>
  <si>
    <t>PID-01365</t>
  </si>
  <si>
    <t>Derek Rivera</t>
  </si>
  <si>
    <t>PID-01366</t>
  </si>
  <si>
    <t>Nichole Jackson</t>
  </si>
  <si>
    <t>PID-01367</t>
  </si>
  <si>
    <t>Mariah Robinson</t>
  </si>
  <si>
    <t>PID-01368</t>
  </si>
  <si>
    <t>Lori Williams</t>
  </si>
  <si>
    <t>PID-01369</t>
  </si>
  <si>
    <t>Michael Zuniga</t>
  </si>
  <si>
    <t>PID-01370</t>
  </si>
  <si>
    <t>Elizabeth Brown</t>
  </si>
  <si>
    <t>PID-01371</t>
  </si>
  <si>
    <t>Nichole Lopez</t>
  </si>
  <si>
    <t>PID-01372</t>
  </si>
  <si>
    <t>Nicholas Rojas</t>
  </si>
  <si>
    <t>PID-01373</t>
  </si>
  <si>
    <t>Gary Murray</t>
  </si>
  <si>
    <t>PID-01374</t>
  </si>
  <si>
    <t>Samuel Peters</t>
  </si>
  <si>
    <t>PID-01375</t>
  </si>
  <si>
    <t>Kim Aguirre</t>
  </si>
  <si>
    <t>PID-01376</t>
  </si>
  <si>
    <t>Tanya Hampton</t>
  </si>
  <si>
    <t>PID-01377</t>
  </si>
  <si>
    <t>Christopher Ochoa</t>
  </si>
  <si>
    <t>PID-01378</t>
  </si>
  <si>
    <t>Brenda Johnson</t>
  </si>
  <si>
    <t>PID-01379</t>
  </si>
  <si>
    <t>Daniel Chen</t>
  </si>
  <si>
    <t>PID-01380</t>
  </si>
  <si>
    <t>Shelia Ramirez</t>
  </si>
  <si>
    <t>PID-01381</t>
  </si>
  <si>
    <t>John Koch</t>
  </si>
  <si>
    <t>PID-01382</t>
  </si>
  <si>
    <t>John Robbins</t>
  </si>
  <si>
    <t>PID-01383</t>
  </si>
  <si>
    <t>Rebecca Johnson</t>
  </si>
  <si>
    <t>PID-01384</t>
  </si>
  <si>
    <t>Catherine Duncan</t>
  </si>
  <si>
    <t>PID-01385</t>
  </si>
  <si>
    <t>Christina Graham</t>
  </si>
  <si>
    <t>PID-01386</t>
  </si>
  <si>
    <t>Erica Anderson</t>
  </si>
  <si>
    <t>PID-01387</t>
  </si>
  <si>
    <t>Debbie Parsons</t>
  </si>
  <si>
    <t>PID-01388</t>
  </si>
  <si>
    <t>Danielle Atkins</t>
  </si>
  <si>
    <t>PID-01389</t>
  </si>
  <si>
    <t>Rhonda Hughes</t>
  </si>
  <si>
    <t>PID-01390</t>
  </si>
  <si>
    <t>Sharon West</t>
  </si>
  <si>
    <t>PID-01391</t>
  </si>
  <si>
    <t>PID-01392</t>
  </si>
  <si>
    <t>Todd Hardy</t>
  </si>
  <si>
    <t>PID-01393</t>
  </si>
  <si>
    <t>Maria Cox DDS</t>
  </si>
  <si>
    <t>PID-01394</t>
  </si>
  <si>
    <t>Jason Lambert</t>
  </si>
  <si>
    <t>PID-01395</t>
  </si>
  <si>
    <t>Shane Goodwin</t>
  </si>
  <si>
    <t>PID-01396</t>
  </si>
  <si>
    <t>PID-01397</t>
  </si>
  <si>
    <t>Wesley Smith</t>
  </si>
  <si>
    <t>PID-01398</t>
  </si>
  <si>
    <t>PID-01399</t>
  </si>
  <si>
    <t>Colleen Tucker</t>
  </si>
  <si>
    <t>PID-01400</t>
  </si>
  <si>
    <t>Samuel Keller</t>
  </si>
  <si>
    <t>PID-01401</t>
  </si>
  <si>
    <t>Tiffany Hall</t>
  </si>
  <si>
    <t>PID-01402</t>
  </si>
  <si>
    <t>Maria Williams</t>
  </si>
  <si>
    <t>PID-01403</t>
  </si>
  <si>
    <t>Sarah Duncan</t>
  </si>
  <si>
    <t>PID-01404</t>
  </si>
  <si>
    <t>Jennifer Walters</t>
  </si>
  <si>
    <t>PID-01405</t>
  </si>
  <si>
    <t>Laura Santos</t>
  </si>
  <si>
    <t>PID-01406</t>
  </si>
  <si>
    <t>Barbara Rodriguez</t>
  </si>
  <si>
    <t>PID-01407</t>
  </si>
  <si>
    <t>Julie Murray</t>
  </si>
  <si>
    <t>PID-01408</t>
  </si>
  <si>
    <t>Gary Williams</t>
  </si>
  <si>
    <t>PID-01409</t>
  </si>
  <si>
    <t>Mitchell Lewis</t>
  </si>
  <si>
    <t>PID-01410</t>
  </si>
  <si>
    <t>Miranda King</t>
  </si>
  <si>
    <t>PID-01411</t>
  </si>
  <si>
    <t>Danielle Edwards</t>
  </si>
  <si>
    <t>PID-01412</t>
  </si>
  <si>
    <t>Edwin Thompson</t>
  </si>
  <si>
    <t>PID-01413</t>
  </si>
  <si>
    <t>Paul Smith</t>
  </si>
  <si>
    <t>PID-01414</t>
  </si>
  <si>
    <t>Anita Brown</t>
  </si>
  <si>
    <t>PID-01415</t>
  </si>
  <si>
    <t>Colleen Schneider</t>
  </si>
  <si>
    <t>PID-01416</t>
  </si>
  <si>
    <t>Anthony Gill</t>
  </si>
  <si>
    <t>PID-01417</t>
  </si>
  <si>
    <t>Mary White MD</t>
  </si>
  <si>
    <t>PID-01418</t>
  </si>
  <si>
    <t>Jacqueline Wolfe</t>
  </si>
  <si>
    <t>PID-01419</t>
  </si>
  <si>
    <t>Mary Fields</t>
  </si>
  <si>
    <t>PID-01420</t>
  </si>
  <si>
    <t>John Parsons</t>
  </si>
  <si>
    <t>PID-01421</t>
  </si>
  <si>
    <t>Mr. Michael Avila</t>
  </si>
  <si>
    <t>PID-01422</t>
  </si>
  <si>
    <t>William Patterson</t>
  </si>
  <si>
    <t>PID-01423</t>
  </si>
  <si>
    <t>Lisa Cooper</t>
  </si>
  <si>
    <t>PID-01424</t>
  </si>
  <si>
    <t>David Lewis</t>
  </si>
  <si>
    <t>PID-01425</t>
  </si>
  <si>
    <t>Todd Hill</t>
  </si>
  <si>
    <t>PID-01426</t>
  </si>
  <si>
    <t>Jeremy Martinez</t>
  </si>
  <si>
    <t>PID-01427</t>
  </si>
  <si>
    <t>Jose Greer</t>
  </si>
  <si>
    <t>PID-01428</t>
  </si>
  <si>
    <t>Dennis Russell</t>
  </si>
  <si>
    <t>PID-01429</t>
  </si>
  <si>
    <t>Victoria Lawson</t>
  </si>
  <si>
    <t>PID-01430</t>
  </si>
  <si>
    <t>Andrew Carr</t>
  </si>
  <si>
    <t>PID-01431</t>
  </si>
  <si>
    <t>Mrs. Diana Macdonald</t>
  </si>
  <si>
    <t>PID-01432</t>
  </si>
  <si>
    <t>Bradley Flores</t>
  </si>
  <si>
    <t>PID-01433</t>
  </si>
  <si>
    <t>Michael Jackson</t>
  </si>
  <si>
    <t>PID-01434</t>
  </si>
  <si>
    <t>Kevin Maddox</t>
  </si>
  <si>
    <t>PID-01435</t>
  </si>
  <si>
    <t>Sonya Roberts</t>
  </si>
  <si>
    <t>PID-01436</t>
  </si>
  <si>
    <t>Gregory Silva</t>
  </si>
  <si>
    <t>PID-01437</t>
  </si>
  <si>
    <t>Paul Garcia</t>
  </si>
  <si>
    <t>PID-01438</t>
  </si>
  <si>
    <t>John Walton</t>
  </si>
  <si>
    <t>PID-01439</t>
  </si>
  <si>
    <t>Edward Cunningham</t>
  </si>
  <si>
    <t>PID-01440</t>
  </si>
  <si>
    <t>Jeffrey Miller</t>
  </si>
  <si>
    <t>PID-01441</t>
  </si>
  <si>
    <t>Joseph Jackson</t>
  </si>
  <si>
    <t>PID-01442</t>
  </si>
  <si>
    <t>Dale Lee</t>
  </si>
  <si>
    <t>PID-01443</t>
  </si>
  <si>
    <t>Jill Wiley</t>
  </si>
  <si>
    <t>PID-01444</t>
  </si>
  <si>
    <t>Kristina Bradshaw</t>
  </si>
  <si>
    <t>PID-01445</t>
  </si>
  <si>
    <t>Andrew Davis</t>
  </si>
  <si>
    <t>PID-01446</t>
  </si>
  <si>
    <t>Alexander Lee</t>
  </si>
  <si>
    <t>PID-01447</t>
  </si>
  <si>
    <t>Christopher Leach</t>
  </si>
  <si>
    <t>PID-01448</t>
  </si>
  <si>
    <t>Melinda Price</t>
  </si>
  <si>
    <t>PID-01449</t>
  </si>
  <si>
    <t>Casey Winters</t>
  </si>
  <si>
    <t>PID-01450</t>
  </si>
  <si>
    <t>Lori Marshall</t>
  </si>
  <si>
    <t>PID-01451</t>
  </si>
  <si>
    <t>John Banks</t>
  </si>
  <si>
    <t>PID-01452</t>
  </si>
  <si>
    <t>Michael Gilmore</t>
  </si>
  <si>
    <t>PID-01453</t>
  </si>
  <si>
    <t>William Henderson</t>
  </si>
  <si>
    <t>PID-01454</t>
  </si>
  <si>
    <t>Daniel Johnson</t>
  </si>
  <si>
    <t>PID-01455</t>
  </si>
  <si>
    <t>Catherine Rose</t>
  </si>
  <si>
    <t>PID-01456</t>
  </si>
  <si>
    <t>Rhonda Williams</t>
  </si>
  <si>
    <t>PID-01457</t>
  </si>
  <si>
    <t>Michelle Paul</t>
  </si>
  <si>
    <t>PID-01458</t>
  </si>
  <si>
    <t>Gary Montgomery</t>
  </si>
  <si>
    <t>PID-01459</t>
  </si>
  <si>
    <t>Craig Harris</t>
  </si>
  <si>
    <t>PID-01460</t>
  </si>
  <si>
    <t>Mary James</t>
  </si>
  <si>
    <t>PID-01461</t>
  </si>
  <si>
    <t>Casey Snow</t>
  </si>
  <si>
    <t>PID-01462</t>
  </si>
  <si>
    <t>Adam Thomas</t>
  </si>
  <si>
    <t>PID-01463</t>
  </si>
  <si>
    <t>Jennifer Miller</t>
  </si>
  <si>
    <t>PID-01464</t>
  </si>
  <si>
    <t>Michael Evans</t>
  </si>
  <si>
    <t>PID-01465</t>
  </si>
  <si>
    <t>Ana Kemp</t>
  </si>
  <si>
    <t>PID-01466</t>
  </si>
  <si>
    <t>Cristina Todd</t>
  </si>
  <si>
    <t>PID-01467</t>
  </si>
  <si>
    <t>Matthew Sanchez</t>
  </si>
  <si>
    <t>PID-01468</t>
  </si>
  <si>
    <t>Wayne Colon</t>
  </si>
  <si>
    <t>PID-01469</t>
  </si>
  <si>
    <t>Keith Hubbard</t>
  </si>
  <si>
    <t>PID-01470</t>
  </si>
  <si>
    <t>Cindy Sanders</t>
  </si>
  <si>
    <t>PID-01471</t>
  </si>
  <si>
    <t>Steven Barry</t>
  </si>
  <si>
    <t>PID-01472</t>
  </si>
  <si>
    <t>Dustin Bradley</t>
  </si>
  <si>
    <t>PID-01473</t>
  </si>
  <si>
    <t>Kathy Griffith</t>
  </si>
  <si>
    <t>PID-01474</t>
  </si>
  <si>
    <t>Melissa Richmond</t>
  </si>
  <si>
    <t>PID-01475</t>
  </si>
  <si>
    <t>Christopher Jensen</t>
  </si>
  <si>
    <t>PID-01476</t>
  </si>
  <si>
    <t>Kathryn Lloyd</t>
  </si>
  <si>
    <t>PID-01477</t>
  </si>
  <si>
    <t>John Orr</t>
  </si>
  <si>
    <t>PID-01478</t>
  </si>
  <si>
    <t>Nicholas Perez</t>
  </si>
  <si>
    <t>PID-01479</t>
  </si>
  <si>
    <t>Robert Davenport</t>
  </si>
  <si>
    <t>PID-01480</t>
  </si>
  <si>
    <t>Samantha Brown</t>
  </si>
  <si>
    <t>PID-01481</t>
  </si>
  <si>
    <t>Claudia Thompson</t>
  </si>
  <si>
    <t>PID-01482</t>
  </si>
  <si>
    <t>Danielle Cunningham</t>
  </si>
  <si>
    <t>PID-01483</t>
  </si>
  <si>
    <t>Leslie Martin</t>
  </si>
  <si>
    <t>PID-01484</t>
  </si>
  <si>
    <t>Emily Stokes</t>
  </si>
  <si>
    <t>PID-01485</t>
  </si>
  <si>
    <t>Adrienne Brown</t>
  </si>
  <si>
    <t>PID-01486</t>
  </si>
  <si>
    <t>Diane Wang</t>
  </si>
  <si>
    <t>PID-01487</t>
  </si>
  <si>
    <t>Ryan Nolan</t>
  </si>
  <si>
    <t>PID-01488</t>
  </si>
  <si>
    <t>Johnny Mejia</t>
  </si>
  <si>
    <t>PID-01489</t>
  </si>
  <si>
    <t>Anthony Dean</t>
  </si>
  <si>
    <t>PID-01490</t>
  </si>
  <si>
    <t>Randy Davis</t>
  </si>
  <si>
    <t>PID-01491</t>
  </si>
  <si>
    <t>Diane Martin</t>
  </si>
  <si>
    <t>PID-01492</t>
  </si>
  <si>
    <t>Tyler Dickson</t>
  </si>
  <si>
    <t>PID-01493</t>
  </si>
  <si>
    <t>PID-01494</t>
  </si>
  <si>
    <t>Rebecca Bailey</t>
  </si>
  <si>
    <t>PID-01495</t>
  </si>
  <si>
    <t>Brian Perez</t>
  </si>
  <si>
    <t>PID-01496</t>
  </si>
  <si>
    <t>Natalie Griffin</t>
  </si>
  <si>
    <t>PID-01497</t>
  </si>
  <si>
    <t>Stephen Wood</t>
  </si>
  <si>
    <t>PID-01498</t>
  </si>
  <si>
    <t>Laura Jones</t>
  </si>
  <si>
    <t>PID-01499</t>
  </si>
  <si>
    <t>Michelle Henry</t>
  </si>
  <si>
    <t>PID-01500</t>
  </si>
  <si>
    <t>Kayla Johnson</t>
  </si>
  <si>
    <t>PID-01501</t>
  </si>
  <si>
    <t>Mark Wang</t>
  </si>
  <si>
    <t>PID-01502</t>
  </si>
  <si>
    <t>Pamela Cooper</t>
  </si>
  <si>
    <t>PID-01503</t>
  </si>
  <si>
    <t>Christopher Matthews</t>
  </si>
  <si>
    <t>PID-01504</t>
  </si>
  <si>
    <t>Dawn Lane</t>
  </si>
  <si>
    <t>PID-01505</t>
  </si>
  <si>
    <t>Ryan Guzman</t>
  </si>
  <si>
    <t>PID-01506</t>
  </si>
  <si>
    <t>Alicia Newton</t>
  </si>
  <si>
    <t>PID-01507</t>
  </si>
  <si>
    <t>Jason White</t>
  </si>
  <si>
    <t>PID-01508</t>
  </si>
  <si>
    <t>Jessica Ashley</t>
  </si>
  <si>
    <t>PID-01509</t>
  </si>
  <si>
    <t>John Smith</t>
  </si>
  <si>
    <t>PID-01510</t>
  </si>
  <si>
    <t>James Hernandez</t>
  </si>
  <si>
    <t>PID-01511</t>
  </si>
  <si>
    <t>Courtney Reynolds</t>
  </si>
  <si>
    <t>PID-01512</t>
  </si>
  <si>
    <t>Eric Lewis</t>
  </si>
  <si>
    <t>PID-01513</t>
  </si>
  <si>
    <t>Patty Chang</t>
  </si>
  <si>
    <t>PID-01514</t>
  </si>
  <si>
    <t>Kevin Murphy</t>
  </si>
  <si>
    <t>PID-01515</t>
  </si>
  <si>
    <t>Anna Clark</t>
  </si>
  <si>
    <t>PID-01516</t>
  </si>
  <si>
    <t>Linda Clark</t>
  </si>
  <si>
    <t>PID-01517</t>
  </si>
  <si>
    <t>Leah Meyer</t>
  </si>
  <si>
    <t>PID-01518</t>
  </si>
  <si>
    <t>Samuel Smith</t>
  </si>
  <si>
    <t>PID-01519</t>
  </si>
  <si>
    <t>Christine Pope</t>
  </si>
  <si>
    <t>PID-01520</t>
  </si>
  <si>
    <t>Jeffrey Adams</t>
  </si>
  <si>
    <t>PID-01521</t>
  </si>
  <si>
    <t>Cynthia Martin</t>
  </si>
  <si>
    <t>PID-01522</t>
  </si>
  <si>
    <t>Amy Mason</t>
  </si>
  <si>
    <t>PID-01523</t>
  </si>
  <si>
    <t>Cameron Thomas MD</t>
  </si>
  <si>
    <t>PID-01524</t>
  </si>
  <si>
    <t>Jacqueline Miller</t>
  </si>
  <si>
    <t>PID-01525</t>
  </si>
  <si>
    <t>Heather Davidson</t>
  </si>
  <si>
    <t>PID-01526</t>
  </si>
  <si>
    <t>Kimberly Davis</t>
  </si>
  <si>
    <t>PID-01527</t>
  </si>
  <si>
    <t>Lucas Robertson</t>
  </si>
  <si>
    <t>PID-01528</t>
  </si>
  <si>
    <t>Emily Wise</t>
  </si>
  <si>
    <t>PID-01529</t>
  </si>
  <si>
    <t>Brian Hamilton</t>
  </si>
  <si>
    <t>PID-01530</t>
  </si>
  <si>
    <t>Melissa Williams</t>
  </si>
  <si>
    <t>PID-01531</t>
  </si>
  <si>
    <t>Daniel Poole</t>
  </si>
  <si>
    <t>PID-01532</t>
  </si>
  <si>
    <t>Andrew Moore</t>
  </si>
  <si>
    <t>PID-01533</t>
  </si>
  <si>
    <t>Jose Hull</t>
  </si>
  <si>
    <t>PID-01534</t>
  </si>
  <si>
    <t>William Baxter</t>
  </si>
  <si>
    <t>PID-01535</t>
  </si>
  <si>
    <t>Jennifer Harris</t>
  </si>
  <si>
    <t>PID-01536</t>
  </si>
  <si>
    <t>Shirley Mcclain</t>
  </si>
  <si>
    <t>PID-01537</t>
  </si>
  <si>
    <t>Daniel Martinez</t>
  </si>
  <si>
    <t>PID-01538</t>
  </si>
  <si>
    <t>Laura Savage</t>
  </si>
  <si>
    <t>PID-01539</t>
  </si>
  <si>
    <t>Allison Garcia</t>
  </si>
  <si>
    <t>PID-01540</t>
  </si>
  <si>
    <t>John Mccarthy</t>
  </si>
  <si>
    <t>PID-01541</t>
  </si>
  <si>
    <t>Robert Harris</t>
  </si>
  <si>
    <t>PID-01542</t>
  </si>
  <si>
    <t>John Peterson</t>
  </si>
  <si>
    <t>PID-01543</t>
  </si>
  <si>
    <t>Charles Burch Jr.</t>
  </si>
  <si>
    <t>PID-01544</t>
  </si>
  <si>
    <t>Jessica Romero</t>
  </si>
  <si>
    <t>PID-01545</t>
  </si>
  <si>
    <t>Garrett Spears</t>
  </si>
  <si>
    <t>PID-01546</t>
  </si>
  <si>
    <t>David Miles</t>
  </si>
  <si>
    <t>PID-01547</t>
  </si>
  <si>
    <t>Jonathan Allen</t>
  </si>
  <si>
    <t>PID-01548</t>
  </si>
  <si>
    <t>Carla Wallace</t>
  </si>
  <si>
    <t>PID-01549</t>
  </si>
  <si>
    <t>Dr. Bethany Gibson MD</t>
  </si>
  <si>
    <t>PID-01550</t>
  </si>
  <si>
    <t>Douglas Cunningham</t>
  </si>
  <si>
    <t>PID-01551</t>
  </si>
  <si>
    <t>Christine Chavez</t>
  </si>
  <si>
    <t>PID-01552</t>
  </si>
  <si>
    <t>Dennis Payne</t>
  </si>
  <si>
    <t>PID-01553</t>
  </si>
  <si>
    <t>PID-01554</t>
  </si>
  <si>
    <t>Taylor Thompson</t>
  </si>
  <si>
    <t>PID-01555</t>
  </si>
  <si>
    <t>Thomas Chavez</t>
  </si>
  <si>
    <t>PID-01556</t>
  </si>
  <si>
    <t>Beverly Parker</t>
  </si>
  <si>
    <t>PID-01557</t>
  </si>
  <si>
    <t>Robert Hoover</t>
  </si>
  <si>
    <t>PID-01558</t>
  </si>
  <si>
    <t>PID-01559</t>
  </si>
  <si>
    <t>Yolanda Rios</t>
  </si>
  <si>
    <t>PID-01560</t>
  </si>
  <si>
    <t>Adam Grant</t>
  </si>
  <si>
    <t>PID-01561</t>
  </si>
  <si>
    <t>Kara Morgan</t>
  </si>
  <si>
    <t>PID-01562</t>
  </si>
  <si>
    <t>Daniel Greene</t>
  </si>
  <si>
    <t>PID-01563</t>
  </si>
  <si>
    <t>John Harris</t>
  </si>
  <si>
    <t>PID-01564</t>
  </si>
  <si>
    <t>Erin Conrad</t>
  </si>
  <si>
    <t>PID-01565</t>
  </si>
  <si>
    <t>Spencer Walsh</t>
  </si>
  <si>
    <t>PID-01566</t>
  </si>
  <si>
    <t>Daniel Green</t>
  </si>
  <si>
    <t>PID-01567</t>
  </si>
  <si>
    <t>Samantha Johnson</t>
  </si>
  <si>
    <t>PID-01568</t>
  </si>
  <si>
    <t>Brandon Walker</t>
  </si>
  <si>
    <t>PID-01569</t>
  </si>
  <si>
    <t>David Higgins</t>
  </si>
  <si>
    <t>PID-01570</t>
  </si>
  <si>
    <t>Michael Stanton</t>
  </si>
  <si>
    <t>PID-01571</t>
  </si>
  <si>
    <t>Kelly Hahn</t>
  </si>
  <si>
    <t>PID-01572</t>
  </si>
  <si>
    <t>Latoya Richards</t>
  </si>
  <si>
    <t>PID-01573</t>
  </si>
  <si>
    <t>Whitney Gross</t>
  </si>
  <si>
    <t>PID-01574</t>
  </si>
  <si>
    <t>Cindy Hogan</t>
  </si>
  <si>
    <t>PID-01575</t>
  </si>
  <si>
    <t>Thomas Walters</t>
  </si>
  <si>
    <t>PID-01576</t>
  </si>
  <si>
    <t>Melissa Harrison</t>
  </si>
  <si>
    <t>PID-01577</t>
  </si>
  <si>
    <t>Susan Taylor</t>
  </si>
  <si>
    <t>PID-01578</t>
  </si>
  <si>
    <t>Suzanne Peterson</t>
  </si>
  <si>
    <t>PID-01579</t>
  </si>
  <si>
    <t>Shannon Robbins</t>
  </si>
  <si>
    <t>PID-01580</t>
  </si>
  <si>
    <t>PID-01581</t>
  </si>
  <si>
    <t>Michael Cain</t>
  </si>
  <si>
    <t>PID-01582</t>
  </si>
  <si>
    <t>Bruce Mcclure</t>
  </si>
  <si>
    <t>PID-01583</t>
  </si>
  <si>
    <t>Devon Lee</t>
  </si>
  <si>
    <t>PID-01584</t>
  </si>
  <si>
    <t>Lisa Williams</t>
  </si>
  <si>
    <t>PID-01585</t>
  </si>
  <si>
    <t>Elizabeth Parker</t>
  </si>
  <si>
    <t>PID-01586</t>
  </si>
  <si>
    <t>Kenneth Bartlett</t>
  </si>
  <si>
    <t>PID-01587</t>
  </si>
  <si>
    <t>Michael Walker</t>
  </si>
  <si>
    <t>PID-01588</t>
  </si>
  <si>
    <t>April Murphy</t>
  </si>
  <si>
    <t>PID-01589</t>
  </si>
  <si>
    <t>Carolyn Brewer</t>
  </si>
  <si>
    <t>PID-01590</t>
  </si>
  <si>
    <t>Eddie Fleming</t>
  </si>
  <si>
    <t>PID-01591</t>
  </si>
  <si>
    <t>Ashley Ferrell</t>
  </si>
  <si>
    <t>PID-01592</t>
  </si>
  <si>
    <t>Sharon Herrera</t>
  </si>
  <si>
    <t>PID-01593</t>
  </si>
  <si>
    <t>Terrance Wong</t>
  </si>
  <si>
    <t>PID-01594</t>
  </si>
  <si>
    <t>Rachel Gross</t>
  </si>
  <si>
    <t>PID-01595</t>
  </si>
  <si>
    <t>Patricia Hawkins</t>
  </si>
  <si>
    <t>PID-01596</t>
  </si>
  <si>
    <t>Timothy Figueroa</t>
  </si>
  <si>
    <t>PID-01597</t>
  </si>
  <si>
    <t>Steven Martinez</t>
  </si>
  <si>
    <t>PID-01598</t>
  </si>
  <si>
    <t>Blake Knight</t>
  </si>
  <si>
    <t>PID-01599</t>
  </si>
  <si>
    <t>Elizabeth Smith</t>
  </si>
  <si>
    <t>PID-01600</t>
  </si>
  <si>
    <t>Adrienne Elliott</t>
  </si>
  <si>
    <t>PID-01601</t>
  </si>
  <si>
    <t>John Ferguson</t>
  </si>
  <si>
    <t>PID-01602</t>
  </si>
  <si>
    <t>Heidi Neal</t>
  </si>
  <si>
    <t>PID-01603</t>
  </si>
  <si>
    <t>Dana Frederick</t>
  </si>
  <si>
    <t>PID-01604</t>
  </si>
  <si>
    <t>Dale Bauer</t>
  </si>
  <si>
    <t>PID-01605</t>
  </si>
  <si>
    <t>James Miller</t>
  </si>
  <si>
    <t>PID-01606</t>
  </si>
  <si>
    <t>Sarah Stewart</t>
  </si>
  <si>
    <t>PID-01607</t>
  </si>
  <si>
    <t>Peter Montgomery</t>
  </si>
  <si>
    <t>PID-01608</t>
  </si>
  <si>
    <t>Nicholas Kennedy</t>
  </si>
  <si>
    <t>PID-01609</t>
  </si>
  <si>
    <t>Anita Wallace</t>
  </si>
  <si>
    <t>PID-01610</t>
  </si>
  <si>
    <t>Brett Kramer</t>
  </si>
  <si>
    <t>PID-01611</t>
  </si>
  <si>
    <t>Whitney Roberts</t>
  </si>
  <si>
    <t>PID-01612</t>
  </si>
  <si>
    <t>Judy Valencia</t>
  </si>
  <si>
    <t>PID-01613</t>
  </si>
  <si>
    <t>Bridget Lang</t>
  </si>
  <si>
    <t>PID-01614</t>
  </si>
  <si>
    <t>Dana Moore</t>
  </si>
  <si>
    <t>PID-01615</t>
  </si>
  <si>
    <t>Emily Quinn</t>
  </si>
  <si>
    <t>PID-01616</t>
  </si>
  <si>
    <t>Kaitlin Obrien</t>
  </si>
  <si>
    <t>PID-01617</t>
  </si>
  <si>
    <t>Jacob Vargas</t>
  </si>
  <si>
    <t>PID-01618</t>
  </si>
  <si>
    <t>Doris Rogers</t>
  </si>
  <si>
    <t>PID-01619</t>
  </si>
  <si>
    <t>Lisa Johnson</t>
  </si>
  <si>
    <t>PID-01620</t>
  </si>
  <si>
    <t>Alicia Taylor</t>
  </si>
  <si>
    <t>PID-01621</t>
  </si>
  <si>
    <t>Tracey Bender</t>
  </si>
  <si>
    <t>PID-01622</t>
  </si>
  <si>
    <t>Jose Howe</t>
  </si>
  <si>
    <t>PID-01623</t>
  </si>
  <si>
    <t>Isaac Hill</t>
  </si>
  <si>
    <t>PID-01624</t>
  </si>
  <si>
    <t>Jesse Sloan</t>
  </si>
  <si>
    <t>PID-01625</t>
  </si>
  <si>
    <t>Tyler Cunningham</t>
  </si>
  <si>
    <t>PID-01626</t>
  </si>
  <si>
    <t>Kent Gordon</t>
  </si>
  <si>
    <t>PID-01627</t>
  </si>
  <si>
    <t>Christopher Watts</t>
  </si>
  <si>
    <t>PID-01628</t>
  </si>
  <si>
    <t>Leah Davidson</t>
  </si>
  <si>
    <t>PID-01629</t>
  </si>
  <si>
    <t>Amy Perez</t>
  </si>
  <si>
    <t>PID-01630</t>
  </si>
  <si>
    <t>Robin Haas</t>
  </si>
  <si>
    <t>PID-01631</t>
  </si>
  <si>
    <t>Regina White</t>
  </si>
  <si>
    <t>PID-01632</t>
  </si>
  <si>
    <t>Shannon Smith</t>
  </si>
  <si>
    <t>PID-01633</t>
  </si>
  <si>
    <t>Jeffrey Rose</t>
  </si>
  <si>
    <t>PID-01634</t>
  </si>
  <si>
    <t>Joshua Wright</t>
  </si>
  <si>
    <t>PID-01635</t>
  </si>
  <si>
    <t>Alyssa Mack</t>
  </si>
  <si>
    <t>PID-01636</t>
  </si>
  <si>
    <t>John Clark</t>
  </si>
  <si>
    <t>PID-01637</t>
  </si>
  <si>
    <t>Ricky Hall</t>
  </si>
  <si>
    <t>PID-01638</t>
  </si>
  <si>
    <t>Victoria Vincent</t>
  </si>
  <si>
    <t>PID-01639</t>
  </si>
  <si>
    <t>Destiny Schmitt</t>
  </si>
  <si>
    <t>PID-01640</t>
  </si>
  <si>
    <t>Wanda Fisher</t>
  </si>
  <si>
    <t>PID-01641</t>
  </si>
  <si>
    <t>Tracie Lopez</t>
  </si>
  <si>
    <t>PID-01642</t>
  </si>
  <si>
    <t>William Gibson</t>
  </si>
  <si>
    <t>PID-01643</t>
  </si>
  <si>
    <t>Sandra Fischer</t>
  </si>
  <si>
    <t>PID-01644</t>
  </si>
  <si>
    <t>James Nunez</t>
  </si>
  <si>
    <t>PID-01645</t>
  </si>
  <si>
    <t>Garrett Harris</t>
  </si>
  <si>
    <t>PID-01646</t>
  </si>
  <si>
    <t>Adam Henderson</t>
  </si>
  <si>
    <t>PID-01647</t>
  </si>
  <si>
    <t>Kimberly Brown</t>
  </si>
  <si>
    <t>PID-01648</t>
  </si>
  <si>
    <t>Michael Suarez</t>
  </si>
  <si>
    <t>PID-01649</t>
  </si>
  <si>
    <t>Amanda Shelton</t>
  </si>
  <si>
    <t>PID-01650</t>
  </si>
  <si>
    <t>Stefanie Jones</t>
  </si>
  <si>
    <t>PID-01651</t>
  </si>
  <si>
    <t>Dana Walsh</t>
  </si>
  <si>
    <t>PID-01652</t>
  </si>
  <si>
    <t>Jeffrey Eaton</t>
  </si>
  <si>
    <t>PID-01653</t>
  </si>
  <si>
    <t>Kevin Rivera</t>
  </si>
  <si>
    <t>PID-01654</t>
  </si>
  <si>
    <t>Nathan Harris</t>
  </si>
  <si>
    <t>PID-01655</t>
  </si>
  <si>
    <t>Michael Kaufman</t>
  </si>
  <si>
    <t>PID-01656</t>
  </si>
  <si>
    <t>Jay Christensen</t>
  </si>
  <si>
    <t>PID-01657</t>
  </si>
  <si>
    <t>James Cook</t>
  </si>
  <si>
    <t>PID-01658</t>
  </si>
  <si>
    <t>James Davis</t>
  </si>
  <si>
    <t>PID-01659</t>
  </si>
  <si>
    <t>Joshua Cortez</t>
  </si>
  <si>
    <t>PID-01660</t>
  </si>
  <si>
    <t>John Vega</t>
  </si>
  <si>
    <t>PID-01661</t>
  </si>
  <si>
    <t>Jennifer Armstrong</t>
  </si>
  <si>
    <t>PID-01662</t>
  </si>
  <si>
    <t>William Boyle</t>
  </si>
  <si>
    <t>PID-01663</t>
  </si>
  <si>
    <t>Jessica Mendoza</t>
  </si>
  <si>
    <t>PID-01664</t>
  </si>
  <si>
    <t>Russell Barry</t>
  </si>
  <si>
    <t>PID-01665</t>
  </si>
  <si>
    <t>Brittany Martin</t>
  </si>
  <si>
    <t>PID-01666</t>
  </si>
  <si>
    <t>Megan Brown</t>
  </si>
  <si>
    <t>PID-01667</t>
  </si>
  <si>
    <t>Dale Woodard</t>
  </si>
  <si>
    <t>PID-01668</t>
  </si>
  <si>
    <t>Paul Brown</t>
  </si>
  <si>
    <t>PID-01669</t>
  </si>
  <si>
    <t>Gary White</t>
  </si>
  <si>
    <t>PID-01670</t>
  </si>
  <si>
    <t>Steven Torres</t>
  </si>
  <si>
    <t>PID-01671</t>
  </si>
  <si>
    <t>Laura Johnson</t>
  </si>
  <si>
    <t>PID-01672</t>
  </si>
  <si>
    <t>Micheal Love</t>
  </si>
  <si>
    <t>PID-01673</t>
  </si>
  <si>
    <t>Francis Fields</t>
  </si>
  <si>
    <t>PID-01674</t>
  </si>
  <si>
    <t>Larry Jenkins</t>
  </si>
  <si>
    <t>PID-01675</t>
  </si>
  <si>
    <t>Nicole Garner</t>
  </si>
  <si>
    <t>PID-01676</t>
  </si>
  <si>
    <t>Joseph Ruiz</t>
  </si>
  <si>
    <t>PID-01677</t>
  </si>
  <si>
    <t>Rebecca Ayala</t>
  </si>
  <si>
    <t>PID-01678</t>
  </si>
  <si>
    <t>Lance Jenkins</t>
  </si>
  <si>
    <t>PID-01679</t>
  </si>
  <si>
    <t>Jerome Kelly</t>
  </si>
  <si>
    <t>PID-01680</t>
  </si>
  <si>
    <t>Tim Scott</t>
  </si>
  <si>
    <t>PID-01681</t>
  </si>
  <si>
    <t>Rebecca Campos</t>
  </si>
  <si>
    <t>PID-01682</t>
  </si>
  <si>
    <t>Mary Romero</t>
  </si>
  <si>
    <t>PID-01683</t>
  </si>
  <si>
    <t>Joyce Howard</t>
  </si>
  <si>
    <t>PID-01684</t>
  </si>
  <si>
    <t>Anita Mendez</t>
  </si>
  <si>
    <t>PID-01685</t>
  </si>
  <si>
    <t>Ricky Johns</t>
  </si>
  <si>
    <t>PID-01686</t>
  </si>
  <si>
    <t>Amber Schroeder</t>
  </si>
  <si>
    <t>PID-01687</t>
  </si>
  <si>
    <t>Joshua Kim</t>
  </si>
  <si>
    <t>PID-01688</t>
  </si>
  <si>
    <t>Casey Miller</t>
  </si>
  <si>
    <t>PID-01689</t>
  </si>
  <si>
    <t>Kyle Wright</t>
  </si>
  <si>
    <t>PID-01690</t>
  </si>
  <si>
    <t>Joseph Trujillo</t>
  </si>
  <si>
    <t>PID-01691</t>
  </si>
  <si>
    <t>Austin Sullivan</t>
  </si>
  <si>
    <t>PID-01692</t>
  </si>
  <si>
    <t>Cynthia Morgan</t>
  </si>
  <si>
    <t>PID-01693</t>
  </si>
  <si>
    <t>Kendra Leonard</t>
  </si>
  <si>
    <t>PID-01694</t>
  </si>
  <si>
    <t>Collin Martinez</t>
  </si>
  <si>
    <t>PID-01695</t>
  </si>
  <si>
    <t>Robert Short</t>
  </si>
  <si>
    <t>PID-01696</t>
  </si>
  <si>
    <t>PID-01697</t>
  </si>
  <si>
    <t>Rebecca Dawson</t>
  </si>
  <si>
    <t>PID-01698</t>
  </si>
  <si>
    <t>Noah Wilson</t>
  </si>
  <si>
    <t>PID-01699</t>
  </si>
  <si>
    <t>Jose Hart</t>
  </si>
  <si>
    <t>PID-01700</t>
  </si>
  <si>
    <t>Ann Knight</t>
  </si>
  <si>
    <t>PID-01701</t>
  </si>
  <si>
    <t>Christopher Olson</t>
  </si>
  <si>
    <t>PID-01702</t>
  </si>
  <si>
    <t>Michele Sharp</t>
  </si>
  <si>
    <t>PID-01703</t>
  </si>
  <si>
    <t>Robert Medina</t>
  </si>
  <si>
    <t>PID-01704</t>
  </si>
  <si>
    <t>Diana Thompson</t>
  </si>
  <si>
    <t>PID-01705</t>
  </si>
  <si>
    <t>Christopher Martin</t>
  </si>
  <si>
    <t>PID-01706</t>
  </si>
  <si>
    <t>Ryan Cameron</t>
  </si>
  <si>
    <t>PID-01707</t>
  </si>
  <si>
    <t>Brian Turner</t>
  </si>
  <si>
    <t>PID-01708</t>
  </si>
  <si>
    <t>Steven Jones</t>
  </si>
  <si>
    <t>PID-01709</t>
  </si>
  <si>
    <t>Michael May PhD</t>
  </si>
  <si>
    <t>PID-01710</t>
  </si>
  <si>
    <t>Sarah Smith</t>
  </si>
  <si>
    <t>PID-01711</t>
  </si>
  <si>
    <t>John Hernandez</t>
  </si>
  <si>
    <t>PID-01712</t>
  </si>
  <si>
    <t>Curtis Hughes</t>
  </si>
  <si>
    <t>PID-01713</t>
  </si>
  <si>
    <t>John Carroll</t>
  </si>
  <si>
    <t>PID-01714</t>
  </si>
  <si>
    <t>Edward Zavala</t>
  </si>
  <si>
    <t>PID-01715</t>
  </si>
  <si>
    <t>Joyce Moore</t>
  </si>
  <si>
    <t>PID-01716</t>
  </si>
  <si>
    <t>Mrs. Mary Garcia</t>
  </si>
  <si>
    <t>PID-01717</t>
  </si>
  <si>
    <t>Joshua Rich</t>
  </si>
  <si>
    <t>PID-01718</t>
  </si>
  <si>
    <t>Stacy Wilson</t>
  </si>
  <si>
    <t>PID-01719</t>
  </si>
  <si>
    <t>Mary Pugh</t>
  </si>
  <si>
    <t>PID-01720</t>
  </si>
  <si>
    <t>Rebecca Hatfield</t>
  </si>
  <si>
    <t>PID-01721</t>
  </si>
  <si>
    <t>Emily Boyd</t>
  </si>
  <si>
    <t>PID-01722</t>
  </si>
  <si>
    <t>Nicholas Goodman</t>
  </si>
  <si>
    <t>PID-01723</t>
  </si>
  <si>
    <t>Shannon Obrien</t>
  </si>
  <si>
    <t>PID-01724</t>
  </si>
  <si>
    <t>James Mitchell</t>
  </si>
  <si>
    <t>PID-01725</t>
  </si>
  <si>
    <t>Kristina Norris</t>
  </si>
  <si>
    <t>PID-01726</t>
  </si>
  <si>
    <t>Wesley Burton</t>
  </si>
  <si>
    <t>PID-01727</t>
  </si>
  <si>
    <t>Zachary Montoya</t>
  </si>
  <si>
    <t>PID-01728</t>
  </si>
  <si>
    <t>Sara Ruiz</t>
  </si>
  <si>
    <t>PID-01729</t>
  </si>
  <si>
    <t>Andrea Bernard</t>
  </si>
  <si>
    <t>PID-01730</t>
  </si>
  <si>
    <t>Kathryn White</t>
  </si>
  <si>
    <t>PID-01731</t>
  </si>
  <si>
    <t>Dakota Eaton</t>
  </si>
  <si>
    <t>PID-01732</t>
  </si>
  <si>
    <t>Max Green</t>
  </si>
  <si>
    <t>PID-01733</t>
  </si>
  <si>
    <t>John Cross</t>
  </si>
  <si>
    <t>PID-01734</t>
  </si>
  <si>
    <t>Patrick Aguilar</t>
  </si>
  <si>
    <t>PID-01735</t>
  </si>
  <si>
    <t>Matthew Swanson</t>
  </si>
  <si>
    <t>PID-01736</t>
  </si>
  <si>
    <t>Sandra Cardenas</t>
  </si>
  <si>
    <t>PID-01737</t>
  </si>
  <si>
    <t>Juan Sullivan</t>
  </si>
  <si>
    <t>PID-01738</t>
  </si>
  <si>
    <t>PID-01739</t>
  </si>
  <si>
    <t>Trevor Ferguson</t>
  </si>
  <si>
    <t>PID-01740</t>
  </si>
  <si>
    <t>John Johnson</t>
  </si>
  <si>
    <t>PID-01741</t>
  </si>
  <si>
    <t>Matthew Martinez</t>
  </si>
  <si>
    <t>PID-01742</t>
  </si>
  <si>
    <t>Christine Stafford</t>
  </si>
  <si>
    <t>PID-01743</t>
  </si>
  <si>
    <t>Craig Carter</t>
  </si>
  <si>
    <t>PID-01744</t>
  </si>
  <si>
    <t>PID-01745</t>
  </si>
  <si>
    <t>Michael Beltran</t>
  </si>
  <si>
    <t>PID-01746</t>
  </si>
  <si>
    <t>Thomas Smith</t>
  </si>
  <si>
    <t>PID-01747</t>
  </si>
  <si>
    <t>Cody Nelson</t>
  </si>
  <si>
    <t>PID-01748</t>
  </si>
  <si>
    <t>PID-01749</t>
  </si>
  <si>
    <t>Danielle Jackson</t>
  </si>
  <si>
    <t>PID-01750</t>
  </si>
  <si>
    <t>Ashley Cook</t>
  </si>
  <si>
    <t>PID-01751</t>
  </si>
  <si>
    <t>Emily Nelson</t>
  </si>
  <si>
    <t>PID-01752</t>
  </si>
  <si>
    <t>Nicholas Ballard</t>
  </si>
  <si>
    <t>PID-01753</t>
  </si>
  <si>
    <t>Ryan Nichols</t>
  </si>
  <si>
    <t>PID-01754</t>
  </si>
  <si>
    <t>Andrew Craig</t>
  </si>
  <si>
    <t>PID-01755</t>
  </si>
  <si>
    <t>Peter Gray</t>
  </si>
  <si>
    <t>PID-01756</t>
  </si>
  <si>
    <t>Jennifer Small</t>
  </si>
  <si>
    <t>PID-01757</t>
  </si>
  <si>
    <t>Eric Daniel</t>
  </si>
  <si>
    <t>PID-01758</t>
  </si>
  <si>
    <t>Peter Gardner</t>
  </si>
  <si>
    <t>PID-01759</t>
  </si>
  <si>
    <t>Suzanne Fowler</t>
  </si>
  <si>
    <t>PID-01760</t>
  </si>
  <si>
    <t>Whitney Randolph</t>
  </si>
  <si>
    <t>PID-01761</t>
  </si>
  <si>
    <t>Cory Dickson</t>
  </si>
  <si>
    <t>PID-01762</t>
  </si>
  <si>
    <t>Kathryn Daniels</t>
  </si>
  <si>
    <t>PID-01763</t>
  </si>
  <si>
    <t>John James</t>
  </si>
  <si>
    <t>PID-01764</t>
  </si>
  <si>
    <t>Lindsey Brock</t>
  </si>
  <si>
    <t>PID-01765</t>
  </si>
  <si>
    <t>Benjamin Johnson</t>
  </si>
  <si>
    <t>PID-01766</t>
  </si>
  <si>
    <t>David Dalton</t>
  </si>
  <si>
    <t>PID-01767</t>
  </si>
  <si>
    <t>PID-01768</t>
  </si>
  <si>
    <t>Christopher Mason</t>
  </si>
  <si>
    <t>PID-01769</t>
  </si>
  <si>
    <t>Stacey Matthews</t>
  </si>
  <si>
    <t>PID-01770</t>
  </si>
  <si>
    <t>Maurice Wolf</t>
  </si>
  <si>
    <t>PID-01771</t>
  </si>
  <si>
    <t>Kevin Garcia</t>
  </si>
  <si>
    <t>PID-01772</t>
  </si>
  <si>
    <t>PID-01773</t>
  </si>
  <si>
    <t>Michael Thomas</t>
  </si>
  <si>
    <t>PID-01774</t>
  </si>
  <si>
    <t>PID-01775</t>
  </si>
  <si>
    <t>PID-01776</t>
  </si>
  <si>
    <t>Ryan Miller</t>
  </si>
  <si>
    <t>PID-01777</t>
  </si>
  <si>
    <t>Joseph Carney</t>
  </si>
  <si>
    <t>PID-01778</t>
  </si>
  <si>
    <t>Denise Gutierrez</t>
  </si>
  <si>
    <t>PID-01779</t>
  </si>
  <si>
    <t>Brandi Vargas</t>
  </si>
  <si>
    <t>PID-01780</t>
  </si>
  <si>
    <t>Susan Norris</t>
  </si>
  <si>
    <t>PID-01781</t>
  </si>
  <si>
    <t>Janet Valdez</t>
  </si>
  <si>
    <t>PID-01782</t>
  </si>
  <si>
    <t>Lauren Graham</t>
  </si>
  <si>
    <t>PID-01783</t>
  </si>
  <si>
    <t>Crystal Fowler</t>
  </si>
  <si>
    <t>PID-01784</t>
  </si>
  <si>
    <t>Lucas Moore</t>
  </si>
  <si>
    <t>PID-01785</t>
  </si>
  <si>
    <t>Oscar Lee PhD</t>
  </si>
  <si>
    <t>PID-01786</t>
  </si>
  <si>
    <t>Hannah Berry DDS</t>
  </si>
  <si>
    <t>PID-01787</t>
  </si>
  <si>
    <t>Gabriela Harvey</t>
  </si>
  <si>
    <t>PID-01788</t>
  </si>
  <si>
    <t>Christopher Thomas</t>
  </si>
  <si>
    <t>PID-01789</t>
  </si>
  <si>
    <t>Dr. Richard Rich</t>
  </si>
  <si>
    <t>PID-01790</t>
  </si>
  <si>
    <t>Andrea Mccann</t>
  </si>
  <si>
    <t>PID-01791</t>
  </si>
  <si>
    <t>Mike Gray</t>
  </si>
  <si>
    <t>PID-01792</t>
  </si>
  <si>
    <t>Angela York</t>
  </si>
  <si>
    <t>PID-01793</t>
  </si>
  <si>
    <t>Matthew Robinson</t>
  </si>
  <si>
    <t>PID-01794</t>
  </si>
  <si>
    <t>Ricky Contreras</t>
  </si>
  <si>
    <t>PID-01795</t>
  </si>
  <si>
    <t>Todd Williams</t>
  </si>
  <si>
    <t>PID-01796</t>
  </si>
  <si>
    <t>Joe Thornton</t>
  </si>
  <si>
    <t>PID-01797</t>
  </si>
  <si>
    <t>Barry Campbell</t>
  </si>
  <si>
    <t>PID-01798</t>
  </si>
  <si>
    <t>Ryan Anthony</t>
  </si>
  <si>
    <t>PID-01799</t>
  </si>
  <si>
    <t>James Dunn</t>
  </si>
  <si>
    <t>PID-01800</t>
  </si>
  <si>
    <t>Andrew Turner</t>
  </si>
  <si>
    <t>PID-01801</t>
  </si>
  <si>
    <t>Daniel Bartlett</t>
  </si>
  <si>
    <t>PID-01802</t>
  </si>
  <si>
    <t>Ashley Dixon</t>
  </si>
  <si>
    <t>PID-01803</t>
  </si>
  <si>
    <t>Tracy Gonzalez</t>
  </si>
  <si>
    <t>PID-01804</t>
  </si>
  <si>
    <t>Jonathan Rogers</t>
  </si>
  <si>
    <t>PID-01805</t>
  </si>
  <si>
    <t>Susan Garner</t>
  </si>
  <si>
    <t>PID-01806</t>
  </si>
  <si>
    <t>Patrick Roberts</t>
  </si>
  <si>
    <t>PID-01807</t>
  </si>
  <si>
    <t>Nicole Dominguez</t>
  </si>
  <si>
    <t>PID-01808</t>
  </si>
  <si>
    <t>Anthony Houston</t>
  </si>
  <si>
    <t>PID-01809</t>
  </si>
  <si>
    <t>Lauren Hammond</t>
  </si>
  <si>
    <t>PID-01810</t>
  </si>
  <si>
    <t>Roy Pineda</t>
  </si>
  <si>
    <t>PID-01811</t>
  </si>
  <si>
    <t>Mike Schwartz</t>
  </si>
  <si>
    <t>PID-01812</t>
  </si>
  <si>
    <t>Sara Williamson</t>
  </si>
  <si>
    <t>PID-01813</t>
  </si>
  <si>
    <t>Lisa Campbell</t>
  </si>
  <si>
    <t>PID-01814</t>
  </si>
  <si>
    <t>April Kane</t>
  </si>
  <si>
    <t>PID-01815</t>
  </si>
  <si>
    <t>Robert Choi</t>
  </si>
  <si>
    <t>PID-01816</t>
  </si>
  <si>
    <t>Beth Lee</t>
  </si>
  <si>
    <t>PID-01817</t>
  </si>
  <si>
    <t>Joseph Martin</t>
  </si>
  <si>
    <t>PID-01818</t>
  </si>
  <si>
    <t>Daniel Hansen</t>
  </si>
  <si>
    <t>PID-01819</t>
  </si>
  <si>
    <t>Amy Nguyen</t>
  </si>
  <si>
    <t>PID-01820</t>
  </si>
  <si>
    <t>Jade Mendoza</t>
  </si>
  <si>
    <t>PID-01821</t>
  </si>
  <si>
    <t>Robert Hughes</t>
  </si>
  <si>
    <t>PID-01822</t>
  </si>
  <si>
    <t>Caitlin Lucas</t>
  </si>
  <si>
    <t>PID-01823</t>
  </si>
  <si>
    <t>Megan Mclaughlin</t>
  </si>
  <si>
    <t>PID-01824</t>
  </si>
  <si>
    <t>PID-01825</t>
  </si>
  <si>
    <t>Maria Rice</t>
  </si>
  <si>
    <t>PID-01826</t>
  </si>
  <si>
    <t>Jennifer Lee</t>
  </si>
  <si>
    <t>PID-01827</t>
  </si>
  <si>
    <t>Brian Fuller</t>
  </si>
  <si>
    <t>PID-01828</t>
  </si>
  <si>
    <t>Joshua Harrington</t>
  </si>
  <si>
    <t>PID-01829</t>
  </si>
  <si>
    <t>Alfred Anderson II</t>
  </si>
  <si>
    <t>PID-01830</t>
  </si>
  <si>
    <t>Nancy Mitchell</t>
  </si>
  <si>
    <t>PID-01831</t>
  </si>
  <si>
    <t>Carrie Andersen</t>
  </si>
  <si>
    <t>PID-01832</t>
  </si>
  <si>
    <t>Timothy Cain</t>
  </si>
  <si>
    <t>PID-01833</t>
  </si>
  <si>
    <t>Diane Valenzuela</t>
  </si>
  <si>
    <t>PID-01834</t>
  </si>
  <si>
    <t>Mary Blake</t>
  </si>
  <si>
    <t>PID-01835</t>
  </si>
  <si>
    <t>John Davis</t>
  </si>
  <si>
    <t>PID-01836</t>
  </si>
  <si>
    <t>Tina Curtis</t>
  </si>
  <si>
    <t>PID-01837</t>
  </si>
  <si>
    <t>Kayla Mcbride</t>
  </si>
  <si>
    <t>PID-01838</t>
  </si>
  <si>
    <t>Bradley Johnson</t>
  </si>
  <si>
    <t>PID-01839</t>
  </si>
  <si>
    <t>Teresa Soto</t>
  </si>
  <si>
    <t>PID-01840</t>
  </si>
  <si>
    <t>Jason Lester</t>
  </si>
  <si>
    <t>PID-01841</t>
  </si>
  <si>
    <t>Desiree Ward</t>
  </si>
  <si>
    <t>PID-01842</t>
  </si>
  <si>
    <t>Kristen Mclean</t>
  </si>
  <si>
    <t>PID-01843</t>
  </si>
  <si>
    <t>Amy Wilkinson</t>
  </si>
  <si>
    <t>PID-01844</t>
  </si>
  <si>
    <t>Mr. Ryan Parker</t>
  </si>
  <si>
    <t>PID-01845</t>
  </si>
  <si>
    <t>Matthew Padilla</t>
  </si>
  <si>
    <t>PID-01846</t>
  </si>
  <si>
    <t>Sierra Washington</t>
  </si>
  <si>
    <t>PID-01847</t>
  </si>
  <si>
    <t>Paige Martin MD</t>
  </si>
  <si>
    <t>PID-01848</t>
  </si>
  <si>
    <t>Martin Scott</t>
  </si>
  <si>
    <t>PID-01849</t>
  </si>
  <si>
    <t>Mr. David Wright</t>
  </si>
  <si>
    <t>PID-01850</t>
  </si>
  <si>
    <t>Stacey Blankenship</t>
  </si>
  <si>
    <t>PID-01851</t>
  </si>
  <si>
    <t>Kristin Barnett</t>
  </si>
  <si>
    <t>PID-01852</t>
  </si>
  <si>
    <t>Samantha Hopkins</t>
  </si>
  <si>
    <t>PID-01853</t>
  </si>
  <si>
    <t>John Bailey</t>
  </si>
  <si>
    <t>PID-01854</t>
  </si>
  <si>
    <t>John Richard PhD</t>
  </si>
  <si>
    <t>PID-01855</t>
  </si>
  <si>
    <t>Daniel Rose</t>
  </si>
  <si>
    <t>PID-01856</t>
  </si>
  <si>
    <t>James Sherman</t>
  </si>
  <si>
    <t>PID-01857</t>
  </si>
  <si>
    <t>Tracy Wells</t>
  </si>
  <si>
    <t>PID-01858</t>
  </si>
  <si>
    <t>Dawn Sanford</t>
  </si>
  <si>
    <t>PID-01859</t>
  </si>
  <si>
    <t>Scott Kennedy</t>
  </si>
  <si>
    <t>PID-01860</t>
  </si>
  <si>
    <t>Heather Hull</t>
  </si>
  <si>
    <t>PID-01861</t>
  </si>
  <si>
    <t>Paul Moore</t>
  </si>
  <si>
    <t>PID-01862</t>
  </si>
  <si>
    <t>Mark Pena</t>
  </si>
  <si>
    <t>PID-01863</t>
  </si>
  <si>
    <t>Lawrence Aguilar</t>
  </si>
  <si>
    <t>PID-01864</t>
  </si>
  <si>
    <t>Kathy Solomon</t>
  </si>
  <si>
    <t>PID-01865</t>
  </si>
  <si>
    <t>Dustin Perry</t>
  </si>
  <si>
    <t>PID-01866</t>
  </si>
  <si>
    <t>Ann Mitchell</t>
  </si>
  <si>
    <t>PID-01867</t>
  </si>
  <si>
    <t>Gary Mendoza</t>
  </si>
  <si>
    <t>PID-01868</t>
  </si>
  <si>
    <t>Jessica Jackson</t>
  </si>
  <si>
    <t>PID-01869</t>
  </si>
  <si>
    <t>Gary Bright</t>
  </si>
  <si>
    <t>PID-01870</t>
  </si>
  <si>
    <t>Kyle Brown</t>
  </si>
  <si>
    <t>PID-01871</t>
  </si>
  <si>
    <t>Kelly Henderson</t>
  </si>
  <si>
    <t>PID-01872</t>
  </si>
  <si>
    <t>Patricia Brown</t>
  </si>
  <si>
    <t>PID-01873</t>
  </si>
  <si>
    <t>Christopher Greene</t>
  </si>
  <si>
    <t>PID-01874</t>
  </si>
  <si>
    <t>Lori Rivera</t>
  </si>
  <si>
    <t>PID-01875</t>
  </si>
  <si>
    <t>Lori White</t>
  </si>
  <si>
    <t>PID-01876</t>
  </si>
  <si>
    <t>Jacob Carson</t>
  </si>
  <si>
    <t>PID-01877</t>
  </si>
  <si>
    <t>Karla Lewis</t>
  </si>
  <si>
    <t>PID-01878</t>
  </si>
  <si>
    <t>Theresa Thompson</t>
  </si>
  <si>
    <t>PID-01879</t>
  </si>
  <si>
    <t>Stephen Bryant</t>
  </si>
  <si>
    <t>PID-01880</t>
  </si>
  <si>
    <t>David Evans</t>
  </si>
  <si>
    <t>PID-01881</t>
  </si>
  <si>
    <t>Breanna Hammond</t>
  </si>
  <si>
    <t>PID-01882</t>
  </si>
  <si>
    <t>David Hernandez</t>
  </si>
  <si>
    <t>PID-01883</t>
  </si>
  <si>
    <t>Nathaniel Jensen</t>
  </si>
  <si>
    <t>PID-01884</t>
  </si>
  <si>
    <t>Brenda Shannon</t>
  </si>
  <si>
    <t>PID-01885</t>
  </si>
  <si>
    <t>David Parks</t>
  </si>
  <si>
    <t>PID-01886</t>
  </si>
  <si>
    <t>PID-01887</t>
  </si>
  <si>
    <t>Lorraine Stewart</t>
  </si>
  <si>
    <t>PID-01888</t>
  </si>
  <si>
    <t>Tina House</t>
  </si>
  <si>
    <t>PID-01889</t>
  </si>
  <si>
    <t>PID-01890</t>
  </si>
  <si>
    <t>Peter Sims</t>
  </si>
  <si>
    <t>PID-01891</t>
  </si>
  <si>
    <t>Robert Garcia</t>
  </si>
  <si>
    <t>PID-01892</t>
  </si>
  <si>
    <t>Mary Griffin</t>
  </si>
  <si>
    <t>PID-01893</t>
  </si>
  <si>
    <t>John Morse</t>
  </si>
  <si>
    <t>PID-01894</t>
  </si>
  <si>
    <t>April Harper</t>
  </si>
  <si>
    <t>PID-01895</t>
  </si>
  <si>
    <t>Ryan Williams</t>
  </si>
  <si>
    <t>PID-01896</t>
  </si>
  <si>
    <t>Gabriel Rubio</t>
  </si>
  <si>
    <t>PID-01897</t>
  </si>
  <si>
    <t>PID-01898</t>
  </si>
  <si>
    <t>Jeremy Steele</t>
  </si>
  <si>
    <t>PID-01899</t>
  </si>
  <si>
    <t>Jacob Stewart</t>
  </si>
  <si>
    <t>PID-01900</t>
  </si>
  <si>
    <t>Terry Pearson</t>
  </si>
  <si>
    <t>PID-01901</t>
  </si>
  <si>
    <t>Luis Swanson</t>
  </si>
  <si>
    <t>PID-01902</t>
  </si>
  <si>
    <t>Brenda Murray</t>
  </si>
  <si>
    <t>PID-01903</t>
  </si>
  <si>
    <t>Thomas Collins</t>
  </si>
  <si>
    <t>PID-01904</t>
  </si>
  <si>
    <t>Dr. Jason Smith</t>
  </si>
  <si>
    <t>PID-01905</t>
  </si>
  <si>
    <t>Amber Robinson</t>
  </si>
  <si>
    <t>PID-01906</t>
  </si>
  <si>
    <t>Taylor Lewis</t>
  </si>
  <si>
    <t>PID-01907</t>
  </si>
  <si>
    <t>Debra Clayton</t>
  </si>
  <si>
    <t>PID-01908</t>
  </si>
  <si>
    <t>Alexis Bryan</t>
  </si>
  <si>
    <t>PID-01909</t>
  </si>
  <si>
    <t>Kristen Gordon</t>
  </si>
  <si>
    <t>PID-01910</t>
  </si>
  <si>
    <t>Eric Chavez</t>
  </si>
  <si>
    <t>PID-01911</t>
  </si>
  <si>
    <t>Emily Howard</t>
  </si>
  <si>
    <t>PID-01912</t>
  </si>
  <si>
    <t>Natasha Singleton</t>
  </si>
  <si>
    <t>PID-01913</t>
  </si>
  <si>
    <t>April Garcia</t>
  </si>
  <si>
    <t>PID-01914</t>
  </si>
  <si>
    <t>William Hess</t>
  </si>
  <si>
    <t>PID-01915</t>
  </si>
  <si>
    <t>Nicholas Moore</t>
  </si>
  <si>
    <t>PID-01916</t>
  </si>
  <si>
    <t>Paul Johnson</t>
  </si>
  <si>
    <t>PID-01917</t>
  </si>
  <si>
    <t>Bradley Booker</t>
  </si>
  <si>
    <t>PID-01918</t>
  </si>
  <si>
    <t>Dale Church</t>
  </si>
  <si>
    <t>PID-01919</t>
  </si>
  <si>
    <t>Timothy Odonnell</t>
  </si>
  <si>
    <t>PID-01920</t>
  </si>
  <si>
    <t>Rodney Robertson</t>
  </si>
  <si>
    <t>PID-01921</t>
  </si>
  <si>
    <t>Emma Reed</t>
  </si>
  <si>
    <t>PID-01922</t>
  </si>
  <si>
    <t>Morgan Hill</t>
  </si>
  <si>
    <t>PID-01923</t>
  </si>
  <si>
    <t>Bianca Adams</t>
  </si>
  <si>
    <t>PID-01924</t>
  </si>
  <si>
    <t>Hannah Hill</t>
  </si>
  <si>
    <t>PID-01925</t>
  </si>
  <si>
    <t>Zachary Henderson</t>
  </si>
  <si>
    <t>PID-01926</t>
  </si>
  <si>
    <t>Alice Castillo</t>
  </si>
  <si>
    <t>PID-01927</t>
  </si>
  <si>
    <t>John Mitchell</t>
  </si>
  <si>
    <t>PID-01928</t>
  </si>
  <si>
    <t>Scott Rice</t>
  </si>
  <si>
    <t>PID-01929</t>
  </si>
  <si>
    <t>Katrina Sanchez</t>
  </si>
  <si>
    <t>PID-01930</t>
  </si>
  <si>
    <t>Allison Davidson</t>
  </si>
  <si>
    <t>PID-01931</t>
  </si>
  <si>
    <t>Amber May</t>
  </si>
  <si>
    <t>PID-01932</t>
  </si>
  <si>
    <t>Leonard Brooks</t>
  </si>
  <si>
    <t>PID-01933</t>
  </si>
  <si>
    <t>Nicholas Miller</t>
  </si>
  <si>
    <t>PID-01934</t>
  </si>
  <si>
    <t>Amber Torres</t>
  </si>
  <si>
    <t>PID-01935</t>
  </si>
  <si>
    <t>Laura Burch</t>
  </si>
  <si>
    <t>PID-01936</t>
  </si>
  <si>
    <t>Melanie Flores</t>
  </si>
  <si>
    <t>PID-01937</t>
  </si>
  <si>
    <t>Wendy Allen</t>
  </si>
  <si>
    <t>PID-01938</t>
  </si>
  <si>
    <t>Dawn Kemp</t>
  </si>
  <si>
    <t>PID-01939</t>
  </si>
  <si>
    <t>Matthew Nielsen</t>
  </si>
  <si>
    <t>PID-01940</t>
  </si>
  <si>
    <t>Tony Wilson</t>
  </si>
  <si>
    <t>PID-01941</t>
  </si>
  <si>
    <t>Zachary Myers</t>
  </si>
  <si>
    <t>PID-01942</t>
  </si>
  <si>
    <t>Kevin Johnson</t>
  </si>
  <si>
    <t>PID-01943</t>
  </si>
  <si>
    <t>David Graham</t>
  </si>
  <si>
    <t>PID-01944</t>
  </si>
  <si>
    <t>Rhonda Holland</t>
  </si>
  <si>
    <t>PID-01945</t>
  </si>
  <si>
    <t>Vicki Harris</t>
  </si>
  <si>
    <t>PID-01946</t>
  </si>
  <si>
    <t>Susan Boyle</t>
  </si>
  <si>
    <t>PID-01947</t>
  </si>
  <si>
    <t>Robert Owens</t>
  </si>
  <si>
    <t>PID-01948</t>
  </si>
  <si>
    <t>Christine Bailey</t>
  </si>
  <si>
    <t>PID-01949</t>
  </si>
  <si>
    <t>Nicole Scott</t>
  </si>
  <si>
    <t>PID-01950</t>
  </si>
  <si>
    <t>Ronald Newman</t>
  </si>
  <si>
    <t>PID-01951</t>
  </si>
  <si>
    <t>PID-01952</t>
  </si>
  <si>
    <t>Jeremy Brown</t>
  </si>
  <si>
    <t>PID-01953</t>
  </si>
  <si>
    <t>Randall Ford</t>
  </si>
  <si>
    <t>PID-01954</t>
  </si>
  <si>
    <t>Katie Moore</t>
  </si>
  <si>
    <t>PID-01955</t>
  </si>
  <si>
    <t>Derek Harrell</t>
  </si>
  <si>
    <t>PID-01956</t>
  </si>
  <si>
    <t>Trevor Mann</t>
  </si>
  <si>
    <t>PID-01957</t>
  </si>
  <si>
    <t>Glenda Nichols</t>
  </si>
  <si>
    <t>PID-01958</t>
  </si>
  <si>
    <t>Valerie Burke</t>
  </si>
  <si>
    <t>PID-01959</t>
  </si>
  <si>
    <t>Jeff Jones Jr.</t>
  </si>
  <si>
    <t>PID-01960</t>
  </si>
  <si>
    <t>Harold Davis</t>
  </si>
  <si>
    <t>PID-01961</t>
  </si>
  <si>
    <t>Tanya Spencer</t>
  </si>
  <si>
    <t>PID-01962</t>
  </si>
  <si>
    <t>Julie Rodgers</t>
  </si>
  <si>
    <t>PID-01963</t>
  </si>
  <si>
    <t>Alexander Watson</t>
  </si>
  <si>
    <t>PID-01964</t>
  </si>
  <si>
    <t>Donald Davis</t>
  </si>
  <si>
    <t>PID-01965</t>
  </si>
  <si>
    <t>Jackson Johnson</t>
  </si>
  <si>
    <t>PID-01966</t>
  </si>
  <si>
    <t>Randall Alexander</t>
  </si>
  <si>
    <t>PID-01967</t>
  </si>
  <si>
    <t>James Marquez</t>
  </si>
  <si>
    <t>PID-01968</t>
  </si>
  <si>
    <t>Joshua Rice</t>
  </si>
  <si>
    <t>PID-01969</t>
  </si>
  <si>
    <t>Mark Love</t>
  </si>
  <si>
    <t>PID-01970</t>
  </si>
  <si>
    <t>Melissa Vasquez</t>
  </si>
  <si>
    <t>PID-01971</t>
  </si>
  <si>
    <t>Kara Mason</t>
  </si>
  <si>
    <t>PID-01972</t>
  </si>
  <si>
    <t>Claire Travis</t>
  </si>
  <si>
    <t>PID-01973</t>
  </si>
  <si>
    <t>Elizabeth Davidson</t>
  </si>
  <si>
    <t>PID-01974</t>
  </si>
  <si>
    <t>Amanda Rodriguez</t>
  </si>
  <si>
    <t>PID-01975</t>
  </si>
  <si>
    <t>Jennifer Dean</t>
  </si>
  <si>
    <t>PID-01976</t>
  </si>
  <si>
    <t>Kevin Stuart</t>
  </si>
  <si>
    <t>PID-01977</t>
  </si>
  <si>
    <t>Dr. Hannah Bishop</t>
  </si>
  <si>
    <t>PID-01978</t>
  </si>
  <si>
    <t>Matthew Hopkins</t>
  </si>
  <si>
    <t>PID-01979</t>
  </si>
  <si>
    <t>Bailey Ford</t>
  </si>
  <si>
    <t>PID-01980</t>
  </si>
  <si>
    <t>Carolyn Evans</t>
  </si>
  <si>
    <t>PID-01981</t>
  </si>
  <si>
    <t>Aaron Carney</t>
  </si>
  <si>
    <t>PID-01982</t>
  </si>
  <si>
    <t>Dawn Watkins</t>
  </si>
  <si>
    <t>PID-01983</t>
  </si>
  <si>
    <t>Erica Parrish</t>
  </si>
  <si>
    <t>PID-01984</t>
  </si>
  <si>
    <t>Jessica Robinson</t>
  </si>
  <si>
    <t>PID-01985</t>
  </si>
  <si>
    <t>Michael Gregory</t>
  </si>
  <si>
    <t>PID-01986</t>
  </si>
  <si>
    <t>Jacqueline Taylor</t>
  </si>
  <si>
    <t>PID-01987</t>
  </si>
  <si>
    <t>Tracie Taylor MD</t>
  </si>
  <si>
    <t>PID-01988</t>
  </si>
  <si>
    <t>Mr. Tyler Ramirez IV</t>
  </si>
  <si>
    <t>PID-01989</t>
  </si>
  <si>
    <t>Michael Vasquez</t>
  </si>
  <si>
    <t>PID-01990</t>
  </si>
  <si>
    <t>James Oneal</t>
  </si>
  <si>
    <t>PID-01991</t>
  </si>
  <si>
    <t>Angela Lewis</t>
  </si>
  <si>
    <t>PID-01992</t>
  </si>
  <si>
    <t>Michele Miller</t>
  </si>
  <si>
    <t>PID-01993</t>
  </si>
  <si>
    <t>Brandon Smith</t>
  </si>
  <si>
    <t>PID-01994</t>
  </si>
  <si>
    <t>Christie Russell</t>
  </si>
  <si>
    <t>PID-01995</t>
  </si>
  <si>
    <t>Steven Vargas</t>
  </si>
  <si>
    <t>PID-01996</t>
  </si>
  <si>
    <t>Gabriel Smith</t>
  </si>
  <si>
    <t>PID-01997</t>
  </si>
  <si>
    <t>Madison Pearson</t>
  </si>
  <si>
    <t>PID-01998</t>
  </si>
  <si>
    <t>Brad Tapia</t>
  </si>
  <si>
    <t>PID-01999</t>
  </si>
  <si>
    <t>Kenneth Perez</t>
  </si>
  <si>
    <t>PID-02000</t>
  </si>
  <si>
    <t>James Beck</t>
  </si>
  <si>
    <t>PID-02001</t>
  </si>
  <si>
    <t>Alvin Williams</t>
  </si>
  <si>
    <t>PID-02002</t>
  </si>
  <si>
    <t>Jeanne Murray</t>
  </si>
  <si>
    <t>PID-02003</t>
  </si>
  <si>
    <t>Kevin Garza</t>
  </si>
  <si>
    <t>PID-02004</t>
  </si>
  <si>
    <t>John Vazquez</t>
  </si>
  <si>
    <t>PID-02005</t>
  </si>
  <si>
    <t>Sharon Lynn</t>
  </si>
  <si>
    <t>PID-02006</t>
  </si>
  <si>
    <t>Kristina Torres</t>
  </si>
  <si>
    <t>PID-02007</t>
  </si>
  <si>
    <t>Molly Murphy</t>
  </si>
  <si>
    <t>PID-02008</t>
  </si>
  <si>
    <t>Michael West</t>
  </si>
  <si>
    <t>PID-02009</t>
  </si>
  <si>
    <t>Keith Adams</t>
  </si>
  <si>
    <t>PID-02010</t>
  </si>
  <si>
    <t>James Bryant</t>
  </si>
  <si>
    <t>PID-02011</t>
  </si>
  <si>
    <t>Jasmine Escobar</t>
  </si>
  <si>
    <t>PID-02012</t>
  </si>
  <si>
    <t>Patty Holland</t>
  </si>
  <si>
    <t>PID-02013</t>
  </si>
  <si>
    <t>Betty King</t>
  </si>
  <si>
    <t>PID-02014</t>
  </si>
  <si>
    <t>David Watkins</t>
  </si>
  <si>
    <t>PID-02015</t>
  </si>
  <si>
    <t>Samantha Martin</t>
  </si>
  <si>
    <t>PID-02016</t>
  </si>
  <si>
    <t>Erin Hall</t>
  </si>
  <si>
    <t>PID-02017</t>
  </si>
  <si>
    <t>John Camacho</t>
  </si>
  <si>
    <t>PID-02018</t>
  </si>
  <si>
    <t>Jordan Smith</t>
  </si>
  <si>
    <t>PID-02019</t>
  </si>
  <si>
    <t>Erika Hernandez</t>
  </si>
  <si>
    <t>PID-02020</t>
  </si>
  <si>
    <t>PID-02021</t>
  </si>
  <si>
    <t>Jennifer Barnes</t>
  </si>
  <si>
    <t>PID-02022</t>
  </si>
  <si>
    <t>Taylor Smith</t>
  </si>
  <si>
    <t>PID-02023</t>
  </si>
  <si>
    <t>Derrick Caldwell</t>
  </si>
  <si>
    <t>PID-02024</t>
  </si>
  <si>
    <t>Shawna Mendoza</t>
  </si>
  <si>
    <t>PID-02025</t>
  </si>
  <si>
    <t>Theodore Knox</t>
  </si>
  <si>
    <t>PID-02026</t>
  </si>
  <si>
    <t>Lisa Calhoun</t>
  </si>
  <si>
    <t>PID-02027</t>
  </si>
  <si>
    <t>Katelyn Frederick</t>
  </si>
  <si>
    <t>PID-02028</t>
  </si>
  <si>
    <t>Daryl Price</t>
  </si>
  <si>
    <t>PID-02029</t>
  </si>
  <si>
    <t>Wesley Riley</t>
  </si>
  <si>
    <t>PID-02030</t>
  </si>
  <si>
    <t>Erica Garrison</t>
  </si>
  <si>
    <t>PID-02031</t>
  </si>
  <si>
    <t>Sheri Morrow</t>
  </si>
  <si>
    <t>PID-02032</t>
  </si>
  <si>
    <t>Craig Johnson</t>
  </si>
  <si>
    <t>PID-02033</t>
  </si>
  <si>
    <t>Frank Green</t>
  </si>
  <si>
    <t>PID-02034</t>
  </si>
  <si>
    <t>PID-02035</t>
  </si>
  <si>
    <t>Karen Murphy</t>
  </si>
  <si>
    <t>PID-02036</t>
  </si>
  <si>
    <t>Jessica Nguyen</t>
  </si>
  <si>
    <t>PID-02037</t>
  </si>
  <si>
    <t>Justin Farmer</t>
  </si>
  <si>
    <t>PID-02038</t>
  </si>
  <si>
    <t>Joel Ramirez</t>
  </si>
  <si>
    <t>PID-02039</t>
  </si>
  <si>
    <t>Nicholas Stokes</t>
  </si>
  <si>
    <t>PID-02040</t>
  </si>
  <si>
    <t>Ann Rose</t>
  </si>
  <si>
    <t>PID-02041</t>
  </si>
  <si>
    <t>Phillip Smith</t>
  </si>
  <si>
    <t>PID-02042</t>
  </si>
  <si>
    <t>Rebecca Gates</t>
  </si>
  <si>
    <t>PID-02043</t>
  </si>
  <si>
    <t>Michelle Oconnor</t>
  </si>
  <si>
    <t>PID-02044</t>
  </si>
  <si>
    <t>Angela Dunlap</t>
  </si>
  <si>
    <t>PID-02045</t>
  </si>
  <si>
    <t>Justin Ochoa</t>
  </si>
  <si>
    <t>PID-02046</t>
  </si>
  <si>
    <t>Andrea Little</t>
  </si>
  <si>
    <t>PID-02047</t>
  </si>
  <si>
    <t>Brandon Richardson</t>
  </si>
  <si>
    <t>PID-02048</t>
  </si>
  <si>
    <t>David Gallagher</t>
  </si>
  <si>
    <t>PID-02049</t>
  </si>
  <si>
    <t>Reginald Jackson</t>
  </si>
  <si>
    <t>PID-02050</t>
  </si>
  <si>
    <t>Steven Hoffman</t>
  </si>
  <si>
    <t>PID-02051</t>
  </si>
  <si>
    <t>Cody Burns</t>
  </si>
  <si>
    <t>PID-02052</t>
  </si>
  <si>
    <t>Lindsey Huber</t>
  </si>
  <si>
    <t>PID-02053</t>
  </si>
  <si>
    <t>Patrick Ramos</t>
  </si>
  <si>
    <t>PID-02054</t>
  </si>
  <si>
    <t>Madison Price</t>
  </si>
  <si>
    <t>PID-02055</t>
  </si>
  <si>
    <t>Katherine Garcia</t>
  </si>
  <si>
    <t>PID-02056</t>
  </si>
  <si>
    <t>Andrew Kim</t>
  </si>
  <si>
    <t>PID-02057</t>
  </si>
  <si>
    <t>Jennifer Hill</t>
  </si>
  <si>
    <t>PID-02058</t>
  </si>
  <si>
    <t>Nichole Marshall</t>
  </si>
  <si>
    <t>PID-02059</t>
  </si>
  <si>
    <t>Kyle Perez</t>
  </si>
  <si>
    <t>PID-02060</t>
  </si>
  <si>
    <t>Jessica Payne</t>
  </si>
  <si>
    <t>PID-02061</t>
  </si>
  <si>
    <t>Steven Farrell</t>
  </si>
  <si>
    <t>PID-02062</t>
  </si>
  <si>
    <t>Mariah Roberts</t>
  </si>
  <si>
    <t>PID-02063</t>
  </si>
  <si>
    <t>Denise Jarvis</t>
  </si>
  <si>
    <t>PID-02064</t>
  </si>
  <si>
    <t>Cynthia Lopez</t>
  </si>
  <si>
    <t>PID-02065</t>
  </si>
  <si>
    <t>Julie Orozco</t>
  </si>
  <si>
    <t>PID-02066</t>
  </si>
  <si>
    <t>Mr. Joseph Campbell</t>
  </si>
  <si>
    <t>PID-02067</t>
  </si>
  <si>
    <t>Amanda Peterson</t>
  </si>
  <si>
    <t>PID-02068</t>
  </si>
  <si>
    <t>Larry Evans</t>
  </si>
  <si>
    <t>PID-02069</t>
  </si>
  <si>
    <t>David Harris</t>
  </si>
  <si>
    <t>PID-02070</t>
  </si>
  <si>
    <t>Jared Lang</t>
  </si>
  <si>
    <t>PID-02071</t>
  </si>
  <si>
    <t>Carrie Miller</t>
  </si>
  <si>
    <t>PID-02072</t>
  </si>
  <si>
    <t>Dana Simmons</t>
  </si>
  <si>
    <t>PID-02073</t>
  </si>
  <si>
    <t>Yolanda Walters</t>
  </si>
  <si>
    <t>PID-02074</t>
  </si>
  <si>
    <t>Robert Torres</t>
  </si>
  <si>
    <t>PID-02075</t>
  </si>
  <si>
    <t>PID-02076</t>
  </si>
  <si>
    <t>Natalie Eaton</t>
  </si>
  <si>
    <t>PID-02077</t>
  </si>
  <si>
    <t>John Miller</t>
  </si>
  <si>
    <t>PID-02078</t>
  </si>
  <si>
    <t>Linda Ramos</t>
  </si>
  <si>
    <t>PID-02079</t>
  </si>
  <si>
    <t>Jackie Perry</t>
  </si>
  <si>
    <t>PID-02080</t>
  </si>
  <si>
    <t>Sean Green</t>
  </si>
  <si>
    <t>PID-02081</t>
  </si>
  <si>
    <t>Tammy Diaz</t>
  </si>
  <si>
    <t>PID-02082</t>
  </si>
  <si>
    <t>Alan Johnson</t>
  </si>
  <si>
    <t>PID-02083</t>
  </si>
  <si>
    <t>Mrs. Christina Robinson</t>
  </si>
  <si>
    <t>PID-02084</t>
  </si>
  <si>
    <t>Michael Waters</t>
  </si>
  <si>
    <t>PID-02085</t>
  </si>
  <si>
    <t>Victoria Graham</t>
  </si>
  <si>
    <t>PID-02086</t>
  </si>
  <si>
    <t>Sabrina Lopez</t>
  </si>
  <si>
    <t>PID-02087</t>
  </si>
  <si>
    <t>Charles Morales</t>
  </si>
  <si>
    <t>PID-02088</t>
  </si>
  <si>
    <t>Catherine Ortiz</t>
  </si>
  <si>
    <t>PID-02089</t>
  </si>
  <si>
    <t>Denise Douglas</t>
  </si>
  <si>
    <t>PID-02090</t>
  </si>
  <si>
    <t>Tracy Frazier</t>
  </si>
  <si>
    <t>PID-02091</t>
  </si>
  <si>
    <t>Robert Stevenson</t>
  </si>
  <si>
    <t>PID-02092</t>
  </si>
  <si>
    <t>Billy Wright</t>
  </si>
  <si>
    <t>PID-02093</t>
  </si>
  <si>
    <t>Michelle Archer</t>
  </si>
  <si>
    <t>PID-02094</t>
  </si>
  <si>
    <t>Mr. Michael Barrett</t>
  </si>
  <si>
    <t>PID-02095</t>
  </si>
  <si>
    <t>Joel Alvarez</t>
  </si>
  <si>
    <t>PID-02096</t>
  </si>
  <si>
    <t>Steven Spencer</t>
  </si>
  <si>
    <t>PID-02097</t>
  </si>
  <si>
    <t>Amanda Gonzalez</t>
  </si>
  <si>
    <t>PID-02098</t>
  </si>
  <si>
    <t>Rebecca Gross</t>
  </si>
  <si>
    <t>PID-02099</t>
  </si>
  <si>
    <t>Kayla Cain</t>
  </si>
  <si>
    <t>PID-02100</t>
  </si>
  <si>
    <t>Mary Villegas</t>
  </si>
  <si>
    <t>PID-02101</t>
  </si>
  <si>
    <t>Erik Martin</t>
  </si>
  <si>
    <t>PID-02102</t>
  </si>
  <si>
    <t>Derek Gomez</t>
  </si>
  <si>
    <t>PID-02103</t>
  </si>
  <si>
    <t>Justin Barry</t>
  </si>
  <si>
    <t>PID-02104</t>
  </si>
  <si>
    <t>Kimberly Smith</t>
  </si>
  <si>
    <t>PID-02105</t>
  </si>
  <si>
    <t>Jessica Evans</t>
  </si>
  <si>
    <t>PID-02106</t>
  </si>
  <si>
    <t>Elizabeth Harrison</t>
  </si>
  <si>
    <t>PID-02107</t>
  </si>
  <si>
    <t>Erica Caldwell</t>
  </si>
  <si>
    <t>PID-02108</t>
  </si>
  <si>
    <t>Mary Watkins</t>
  </si>
  <si>
    <t>PID-02109</t>
  </si>
  <si>
    <t>William Thomas</t>
  </si>
  <si>
    <t>PID-02110</t>
  </si>
  <si>
    <t>PID-02111</t>
  </si>
  <si>
    <t>Breanna Love</t>
  </si>
  <si>
    <t>PID-02112</t>
  </si>
  <si>
    <t>Kevin Williams</t>
  </si>
  <si>
    <t>PID-02113</t>
  </si>
  <si>
    <t>Kathleen Moreno</t>
  </si>
  <si>
    <t>PID-02114</t>
  </si>
  <si>
    <t>Aaron Peterson</t>
  </si>
  <si>
    <t>PID-02115</t>
  </si>
  <si>
    <t>Dustin Gutierrez</t>
  </si>
  <si>
    <t>PID-02116</t>
  </si>
  <si>
    <t>Sharon Yang</t>
  </si>
  <si>
    <t>PID-02117</t>
  </si>
  <si>
    <t>Brittney Jones</t>
  </si>
  <si>
    <t>PID-02118</t>
  </si>
  <si>
    <t>Mariah Wilson</t>
  </si>
  <si>
    <t>PID-02119</t>
  </si>
  <si>
    <t>Carol Evans</t>
  </si>
  <si>
    <t>PID-02120</t>
  </si>
  <si>
    <t>Mark Kelly</t>
  </si>
  <si>
    <t>PID-02121</t>
  </si>
  <si>
    <t>Robert Henry</t>
  </si>
  <si>
    <t>PID-02122</t>
  </si>
  <si>
    <t>Teresa Tran</t>
  </si>
  <si>
    <t>PID-02123</t>
  </si>
  <si>
    <t>Michelle Walker</t>
  </si>
  <si>
    <t>PID-02124</t>
  </si>
  <si>
    <t>Sarah Guzman</t>
  </si>
  <si>
    <t>PID-02125</t>
  </si>
  <si>
    <t>Nicole Moore</t>
  </si>
  <si>
    <t>PID-02126</t>
  </si>
  <si>
    <t>Matthew Burns</t>
  </si>
  <si>
    <t>PID-02127</t>
  </si>
  <si>
    <t>Lisa Hogan</t>
  </si>
  <si>
    <t>PID-02128</t>
  </si>
  <si>
    <t>Amanda Ritter</t>
  </si>
  <si>
    <t>PID-02129</t>
  </si>
  <si>
    <t>Tina Lopez</t>
  </si>
  <si>
    <t>PID-02130</t>
  </si>
  <si>
    <t>Rebecca Jordan</t>
  </si>
  <si>
    <t>PID-02131</t>
  </si>
  <si>
    <t>David Keith</t>
  </si>
  <si>
    <t>PID-02132</t>
  </si>
  <si>
    <t>Ann Thomas</t>
  </si>
  <si>
    <t>PID-02133</t>
  </si>
  <si>
    <t>Corey Miller</t>
  </si>
  <si>
    <t>PID-02134</t>
  </si>
  <si>
    <t>Dominique White</t>
  </si>
  <si>
    <t>PID-02135</t>
  </si>
  <si>
    <t>Jared Baldwin</t>
  </si>
  <si>
    <t>PID-02136</t>
  </si>
  <si>
    <t>Eric Mccarthy</t>
  </si>
  <si>
    <t>PID-02137</t>
  </si>
  <si>
    <t>Laurie Graham</t>
  </si>
  <si>
    <t>PID-02138</t>
  </si>
  <si>
    <t>Julia Edwards</t>
  </si>
  <si>
    <t>PID-02139</t>
  </si>
  <si>
    <t>Jessica Roberts</t>
  </si>
  <si>
    <t>PID-02140</t>
  </si>
  <si>
    <t>Jesus Phillips</t>
  </si>
  <si>
    <t>PID-02141</t>
  </si>
  <si>
    <t>Sandra Hull</t>
  </si>
  <si>
    <t>PID-02142</t>
  </si>
  <si>
    <t>Cody Mejia</t>
  </si>
  <si>
    <t>PID-02143</t>
  </si>
  <si>
    <t>Loretta Travis</t>
  </si>
  <si>
    <t>PID-02144</t>
  </si>
  <si>
    <t>Daniel Williams</t>
  </si>
  <si>
    <t>PID-02145</t>
  </si>
  <si>
    <t>Karen Stevens</t>
  </si>
  <si>
    <t>PID-02146</t>
  </si>
  <si>
    <t>Raymond Patterson</t>
  </si>
  <si>
    <t>PID-02147</t>
  </si>
  <si>
    <t>Samantha Moore</t>
  </si>
  <si>
    <t>PID-02148</t>
  </si>
  <si>
    <t>Jessica Wood</t>
  </si>
  <si>
    <t>PID-02149</t>
  </si>
  <si>
    <t>Joseph Clark</t>
  </si>
  <si>
    <t>PID-02150</t>
  </si>
  <si>
    <t>Susan Reyes</t>
  </si>
  <si>
    <t>PID-02151</t>
  </si>
  <si>
    <t>Holly Scott</t>
  </si>
  <si>
    <t>PID-02152</t>
  </si>
  <si>
    <t>Gary Jackson</t>
  </si>
  <si>
    <t>PID-02153</t>
  </si>
  <si>
    <t>Joshua Brady</t>
  </si>
  <si>
    <t>PID-02154</t>
  </si>
  <si>
    <t>Carolyn Morgan</t>
  </si>
  <si>
    <t>PID-02155</t>
  </si>
  <si>
    <t>Michael Cervantes</t>
  </si>
  <si>
    <t>PID-02156</t>
  </si>
  <si>
    <t>Joshua Johnson</t>
  </si>
  <si>
    <t>PID-02157</t>
  </si>
  <si>
    <t>Jodi Harris</t>
  </si>
  <si>
    <t>PID-02158</t>
  </si>
  <si>
    <t>Jesus Barnes</t>
  </si>
  <si>
    <t>PID-02159</t>
  </si>
  <si>
    <t>Melissa Edwards</t>
  </si>
  <si>
    <t>PID-02160</t>
  </si>
  <si>
    <t>Lisa Bennett</t>
  </si>
  <si>
    <t>PID-02161</t>
  </si>
  <si>
    <t>PID-02162</t>
  </si>
  <si>
    <t>PID-02163</t>
  </si>
  <si>
    <t>PID-02164</t>
  </si>
  <si>
    <t>Donna Anderson</t>
  </si>
  <si>
    <t>PID-02165</t>
  </si>
  <si>
    <t>Kelly Mcfarland</t>
  </si>
  <si>
    <t>PID-02166</t>
  </si>
  <si>
    <t>Jo Vaughn</t>
  </si>
  <si>
    <t>PID-02167</t>
  </si>
  <si>
    <t>Brandon Lopez</t>
  </si>
  <si>
    <t>PID-02168</t>
  </si>
  <si>
    <t>Logan Hampton</t>
  </si>
  <si>
    <t>PID-02169</t>
  </si>
  <si>
    <t>Toni Hayes</t>
  </si>
  <si>
    <t>PID-02170</t>
  </si>
  <si>
    <t>Kurt Johnson</t>
  </si>
  <si>
    <t>PID-02171</t>
  </si>
  <si>
    <t>Adam Alexander</t>
  </si>
  <si>
    <t>PID-02172</t>
  </si>
  <si>
    <t>Paul Pacheco</t>
  </si>
  <si>
    <t>PID-02173</t>
  </si>
  <si>
    <t>Richard Zimmerman</t>
  </si>
  <si>
    <t>PID-02174</t>
  </si>
  <si>
    <t>Rodney Wilson</t>
  </si>
  <si>
    <t>PID-02175</t>
  </si>
  <si>
    <t>Ashley Williams</t>
  </si>
  <si>
    <t>PID-02176</t>
  </si>
  <si>
    <t>Erin Gibson</t>
  </si>
  <si>
    <t>PID-02177</t>
  </si>
  <si>
    <t>Douglas Hendricks</t>
  </si>
  <si>
    <t>PID-02178</t>
  </si>
  <si>
    <t>Amber Bird</t>
  </si>
  <si>
    <t>PID-02179</t>
  </si>
  <si>
    <t>Jeremy Marquez</t>
  </si>
  <si>
    <t>PID-02180</t>
  </si>
  <si>
    <t>James Fritz</t>
  </si>
  <si>
    <t>PID-02181</t>
  </si>
  <si>
    <t>Sharon Santana</t>
  </si>
  <si>
    <t>PID-02182</t>
  </si>
  <si>
    <t>Joseph Stewart</t>
  </si>
  <si>
    <t>PID-02183</t>
  </si>
  <si>
    <t>Desiree Ruiz</t>
  </si>
  <si>
    <t>PID-02184</t>
  </si>
  <si>
    <t>Dalton Beck</t>
  </si>
  <si>
    <t>PID-02185</t>
  </si>
  <si>
    <t>Brandon Williams</t>
  </si>
  <si>
    <t>PID-02186</t>
  </si>
  <si>
    <t>Trevor Pitts</t>
  </si>
  <si>
    <t>PID-02187</t>
  </si>
  <si>
    <t>Frank Miller</t>
  </si>
  <si>
    <t>PID-02188</t>
  </si>
  <si>
    <t>Jose Rogers</t>
  </si>
  <si>
    <t>PID-02189</t>
  </si>
  <si>
    <t>Kenneth Wells</t>
  </si>
  <si>
    <t>PID-02190</t>
  </si>
  <si>
    <t>Mr. Nicholas Day</t>
  </si>
  <si>
    <t>PID-02191</t>
  </si>
  <si>
    <t>Robert Rosales</t>
  </si>
  <si>
    <t>PID-02192</t>
  </si>
  <si>
    <t>Sylvia Luna</t>
  </si>
  <si>
    <t>PID-02193</t>
  </si>
  <si>
    <t>Stephanie Archer</t>
  </si>
  <si>
    <t>PID-02194</t>
  </si>
  <si>
    <t>Michelle Cox</t>
  </si>
  <si>
    <t>PID-02195</t>
  </si>
  <si>
    <t>Robert Clay</t>
  </si>
  <si>
    <t>PID-02196</t>
  </si>
  <si>
    <t>Ryan Cline</t>
  </si>
  <si>
    <t>PID-02197</t>
  </si>
  <si>
    <t>Jimmy Diaz</t>
  </si>
  <si>
    <t>PID-02198</t>
  </si>
  <si>
    <t>Derrick Phillips</t>
  </si>
  <si>
    <t>PID-02199</t>
  </si>
  <si>
    <t>Michael Simpson</t>
  </si>
  <si>
    <t>PID-02200</t>
  </si>
  <si>
    <t>Mark Chang</t>
  </si>
  <si>
    <t>PID-02201</t>
  </si>
  <si>
    <t>Jennifer Bell</t>
  </si>
  <si>
    <t>PID-02202</t>
  </si>
  <si>
    <t>Jasmine Davis</t>
  </si>
  <si>
    <t>PID-02203</t>
  </si>
  <si>
    <t>Anthony Freeman</t>
  </si>
  <si>
    <t>PID-02204</t>
  </si>
  <si>
    <t>PID-02205</t>
  </si>
  <si>
    <t>Courtney Roman</t>
  </si>
  <si>
    <t>PID-02206</t>
  </si>
  <si>
    <t>John Williams</t>
  </si>
  <si>
    <t>PID-02207</t>
  </si>
  <si>
    <t>Susan Branch</t>
  </si>
  <si>
    <t>PID-02208</t>
  </si>
  <si>
    <t>George Henry</t>
  </si>
  <si>
    <t>PID-02209</t>
  </si>
  <si>
    <t>Jason Martin</t>
  </si>
  <si>
    <t>PID-02210</t>
  </si>
  <si>
    <t>Mary Beasley</t>
  </si>
  <si>
    <t>PID-02211</t>
  </si>
  <si>
    <t>Sandra Wright</t>
  </si>
  <si>
    <t>PID-02212</t>
  </si>
  <si>
    <t>Paige Rivera</t>
  </si>
  <si>
    <t>PID-02213</t>
  </si>
  <si>
    <t>Mike Lloyd</t>
  </si>
  <si>
    <t>PID-02214</t>
  </si>
  <si>
    <t>Amanda Guerrero</t>
  </si>
  <si>
    <t>PID-02215</t>
  </si>
  <si>
    <t>Daniel Patterson</t>
  </si>
  <si>
    <t>PID-02216</t>
  </si>
  <si>
    <t>Amy Walker</t>
  </si>
  <si>
    <t>PID-02217</t>
  </si>
  <si>
    <t>Heather Parker</t>
  </si>
  <si>
    <t>PID-02218</t>
  </si>
  <si>
    <t>Jasmin Sherman</t>
  </si>
  <si>
    <t>PID-02219</t>
  </si>
  <si>
    <t>Randy Howe</t>
  </si>
  <si>
    <t>PID-02220</t>
  </si>
  <si>
    <t>Jeff Jordan</t>
  </si>
  <si>
    <t>PID-02221</t>
  </si>
  <si>
    <t>Brianna English</t>
  </si>
  <si>
    <t>PID-02222</t>
  </si>
  <si>
    <t>Richard Thompson</t>
  </si>
  <si>
    <t>PID-02223</t>
  </si>
  <si>
    <t>Brian White</t>
  </si>
  <si>
    <t>PID-02224</t>
  </si>
  <si>
    <t>Stephen Hall</t>
  </si>
  <si>
    <t>PID-02225</t>
  </si>
  <si>
    <t>Diana Santiago</t>
  </si>
  <si>
    <t>PID-02226</t>
  </si>
  <si>
    <t>Bryan Mccarty DVM</t>
  </si>
  <si>
    <t>PID-02227</t>
  </si>
  <si>
    <t>Elizabeth Hodges</t>
  </si>
  <si>
    <t>PID-02228</t>
  </si>
  <si>
    <t>Kenneth Bray</t>
  </si>
  <si>
    <t>PID-02229</t>
  </si>
  <si>
    <t>Natalie Mitchell</t>
  </si>
  <si>
    <t>PID-02230</t>
  </si>
  <si>
    <t>Kayla Rice</t>
  </si>
  <si>
    <t>PID-02231</t>
  </si>
  <si>
    <t>Brandon Baker</t>
  </si>
  <si>
    <t>PID-02232</t>
  </si>
  <si>
    <t>William Duncan</t>
  </si>
  <si>
    <t>PID-02233</t>
  </si>
  <si>
    <t>James Good</t>
  </si>
  <si>
    <t>PID-02234</t>
  </si>
  <si>
    <t>Matthew Perez</t>
  </si>
  <si>
    <t>PID-02235</t>
  </si>
  <si>
    <t>Robert Wolfe</t>
  </si>
  <si>
    <t>PID-02236</t>
  </si>
  <si>
    <t>Timothy Hall</t>
  </si>
  <si>
    <t>PID-02237</t>
  </si>
  <si>
    <t>Lynn Hopkins</t>
  </si>
  <si>
    <t>PID-02238</t>
  </si>
  <si>
    <t>Wendy Bond</t>
  </si>
  <si>
    <t>PID-02239</t>
  </si>
  <si>
    <t>Jason Hamilton</t>
  </si>
  <si>
    <t>PID-02240</t>
  </si>
  <si>
    <t>Lauren Wilcox</t>
  </si>
  <si>
    <t>PID-02241</t>
  </si>
  <si>
    <t>PID-02242</t>
  </si>
  <si>
    <t>Sean Deleon</t>
  </si>
  <si>
    <t>PID-02243</t>
  </si>
  <si>
    <t>Jessica Olson</t>
  </si>
  <si>
    <t>PID-02244</t>
  </si>
  <si>
    <t>Deborah Burke</t>
  </si>
  <si>
    <t>PID-02245</t>
  </si>
  <si>
    <t>Eric Harvey</t>
  </si>
  <si>
    <t>PID-02246</t>
  </si>
  <si>
    <t>Stephanie Jones</t>
  </si>
  <si>
    <t>PID-02247</t>
  </si>
  <si>
    <t>Melvin Anderson</t>
  </si>
  <si>
    <t>PID-02248</t>
  </si>
  <si>
    <t>Stephanie Olson</t>
  </si>
  <si>
    <t>PID-02249</t>
  </si>
  <si>
    <t>Mercedes Knight</t>
  </si>
  <si>
    <t>PID-02250</t>
  </si>
  <si>
    <t>Jason Price</t>
  </si>
  <si>
    <t>PID-02251</t>
  </si>
  <si>
    <t>PID-02252</t>
  </si>
  <si>
    <t>Angela Dixon</t>
  </si>
  <si>
    <t>PID-02253</t>
  </si>
  <si>
    <t>Pamela Conley</t>
  </si>
  <si>
    <t>PID-02254</t>
  </si>
  <si>
    <t>PID-02255</t>
  </si>
  <si>
    <t>Janice Curry</t>
  </si>
  <si>
    <t>PID-02256</t>
  </si>
  <si>
    <t>Michael Jones</t>
  </si>
  <si>
    <t>PID-02257</t>
  </si>
  <si>
    <t>Ashley Barton</t>
  </si>
  <si>
    <t>PID-02258</t>
  </si>
  <si>
    <t>Samuel David</t>
  </si>
  <si>
    <t>PID-02259</t>
  </si>
  <si>
    <t>Elaine Bowen</t>
  </si>
  <si>
    <t>PID-02260</t>
  </si>
  <si>
    <t>Claudia Miller</t>
  </si>
  <si>
    <t>PID-02261</t>
  </si>
  <si>
    <t>Jonathan Martin</t>
  </si>
  <si>
    <t>PID-02262</t>
  </si>
  <si>
    <t>PID-02263</t>
  </si>
  <si>
    <t>Taylor Edwards</t>
  </si>
  <si>
    <t>PID-02264</t>
  </si>
  <si>
    <t>Nichole Salazar</t>
  </si>
  <si>
    <t>PID-02265</t>
  </si>
  <si>
    <t>William Reese</t>
  </si>
  <si>
    <t>PID-02266</t>
  </si>
  <si>
    <t>James Stone</t>
  </si>
  <si>
    <t>PID-02267</t>
  </si>
  <si>
    <t>Carl Lee</t>
  </si>
  <si>
    <t>PID-02268</t>
  </si>
  <si>
    <t>Megan Davis</t>
  </si>
  <si>
    <t>PID-02269</t>
  </si>
  <si>
    <t>Dylan Burgess</t>
  </si>
  <si>
    <t>PID-02270</t>
  </si>
  <si>
    <t>Rebecca Scott</t>
  </si>
  <si>
    <t>PID-02271</t>
  </si>
  <si>
    <t>John White</t>
  </si>
  <si>
    <t>PID-02272</t>
  </si>
  <si>
    <t>Mary Williams</t>
  </si>
  <si>
    <t>PID-02273</t>
  </si>
  <si>
    <t>Samantha Richard</t>
  </si>
  <si>
    <t>PID-02274</t>
  </si>
  <si>
    <t>Maria Sparks</t>
  </si>
  <si>
    <t>PID-02275</t>
  </si>
  <si>
    <t>Daniel Cain</t>
  </si>
  <si>
    <t>PID-02276</t>
  </si>
  <si>
    <t>Troy Herrera</t>
  </si>
  <si>
    <t>PID-02277</t>
  </si>
  <si>
    <t>PID-02278</t>
  </si>
  <si>
    <t>Christine Cortez</t>
  </si>
  <si>
    <t>PID-02279</t>
  </si>
  <si>
    <t>Gina Patterson</t>
  </si>
  <si>
    <t>PID-02280</t>
  </si>
  <si>
    <t>Sandy Campbell</t>
  </si>
  <si>
    <t>PID-02281</t>
  </si>
  <si>
    <t>Melody Kelly</t>
  </si>
  <si>
    <t>PID-02282</t>
  </si>
  <si>
    <t>Paul Schmidt</t>
  </si>
  <si>
    <t>PID-02283</t>
  </si>
  <si>
    <t>William Blackburn</t>
  </si>
  <si>
    <t>PID-02284</t>
  </si>
  <si>
    <t>Rebecca Bryan</t>
  </si>
  <si>
    <t>PID-02285</t>
  </si>
  <si>
    <t>Justin Dunn DDS</t>
  </si>
  <si>
    <t>PID-02286</t>
  </si>
  <si>
    <t>Warren Dominguez</t>
  </si>
  <si>
    <t>PID-02287</t>
  </si>
  <si>
    <t>Terry Mcclure</t>
  </si>
  <si>
    <t>PID-02288</t>
  </si>
  <si>
    <t>Tony Wood</t>
  </si>
  <si>
    <t>PID-02289</t>
  </si>
  <si>
    <t>Wendy Parker</t>
  </si>
  <si>
    <t>PID-02290</t>
  </si>
  <si>
    <t>Angel Wilson</t>
  </si>
  <si>
    <t>PID-02291</t>
  </si>
  <si>
    <t>Marcus Miller</t>
  </si>
  <si>
    <t>PID-02292</t>
  </si>
  <si>
    <t>Katie Copeland</t>
  </si>
  <si>
    <t>PID-02293</t>
  </si>
  <si>
    <t>Brandon Mullen</t>
  </si>
  <si>
    <t>PID-02294</t>
  </si>
  <si>
    <t>Richard Carpenter</t>
  </si>
  <si>
    <t>PID-02295</t>
  </si>
  <si>
    <t>Brian Sanders</t>
  </si>
  <si>
    <t>PID-02296</t>
  </si>
  <si>
    <t>Ashley Livingston</t>
  </si>
  <si>
    <t>PID-02297</t>
  </si>
  <si>
    <t>Samuel Francis</t>
  </si>
  <si>
    <t>PID-02298</t>
  </si>
  <si>
    <t>Scott Costa</t>
  </si>
  <si>
    <t>PID-02299</t>
  </si>
  <si>
    <t>Joseph Kemp</t>
  </si>
  <si>
    <t>PID-02300</t>
  </si>
  <si>
    <t>Tiffany Macias</t>
  </si>
  <si>
    <t>PID-02301</t>
  </si>
  <si>
    <t>Jordan Bowers</t>
  </si>
  <si>
    <t>PID-02302</t>
  </si>
  <si>
    <t>Nicole Valencia</t>
  </si>
  <si>
    <t>PID-02303</t>
  </si>
  <si>
    <t>Alyssa Middleton</t>
  </si>
  <si>
    <t>PID-02304</t>
  </si>
  <si>
    <t>David Salinas</t>
  </si>
  <si>
    <t>PID-02305</t>
  </si>
  <si>
    <t>Miranda Gardner</t>
  </si>
  <si>
    <t>PID-02306</t>
  </si>
  <si>
    <t>Hunter Moore DDS</t>
  </si>
  <si>
    <t>PID-02307</t>
  </si>
  <si>
    <t>Max Castillo</t>
  </si>
  <si>
    <t>PID-02308</t>
  </si>
  <si>
    <t>Samantha Smith</t>
  </si>
  <si>
    <t>PID-02309</t>
  </si>
  <si>
    <t>Matthew Flynn</t>
  </si>
  <si>
    <t>PID-02310</t>
  </si>
  <si>
    <t>Johnathan Smith</t>
  </si>
  <si>
    <t>PID-02311</t>
  </si>
  <si>
    <t>Beth Jones</t>
  </si>
  <si>
    <t>PID-02312</t>
  </si>
  <si>
    <t>Ethan White</t>
  </si>
  <si>
    <t>PID-02313</t>
  </si>
  <si>
    <t>Edward Johnson</t>
  </si>
  <si>
    <t>PID-02314</t>
  </si>
  <si>
    <t>David Johnson</t>
  </si>
  <si>
    <t>PID-02315</t>
  </si>
  <si>
    <t>Shawn Savage</t>
  </si>
  <si>
    <t>PID-02316</t>
  </si>
  <si>
    <t>Vanessa Rodriguez</t>
  </si>
  <si>
    <t>PID-02317</t>
  </si>
  <si>
    <t>Brittany Rivas</t>
  </si>
  <si>
    <t>PID-02318</t>
  </si>
  <si>
    <t>Natalie Young</t>
  </si>
  <si>
    <t>PID-02319</t>
  </si>
  <si>
    <t>Paul Robinson</t>
  </si>
  <si>
    <t>PID-02320</t>
  </si>
  <si>
    <t>Renee Rose</t>
  </si>
  <si>
    <t>PID-02321</t>
  </si>
  <si>
    <t>Eric Wright</t>
  </si>
  <si>
    <t>PID-02322</t>
  </si>
  <si>
    <t>Nancy Strong</t>
  </si>
  <si>
    <t>PID-02323</t>
  </si>
  <si>
    <t>Micheal Gill</t>
  </si>
  <si>
    <t>PID-02324</t>
  </si>
  <si>
    <t>Nicole Ward</t>
  </si>
  <si>
    <t>PID-02325</t>
  </si>
  <si>
    <t>Matthew Russo</t>
  </si>
  <si>
    <t>PID-02326</t>
  </si>
  <si>
    <t>Kaylee Woodard</t>
  </si>
  <si>
    <t>PID-02327</t>
  </si>
  <si>
    <t>Christopher Wilson</t>
  </si>
  <si>
    <t>PID-02328</t>
  </si>
  <si>
    <t>Brandi Powers</t>
  </si>
  <si>
    <t>PID-02329</t>
  </si>
  <si>
    <t>Jennifer Williams</t>
  </si>
  <si>
    <t>PID-02330</t>
  </si>
  <si>
    <t>Adam Holmes</t>
  </si>
  <si>
    <t>PID-02331</t>
  </si>
  <si>
    <t>Amanda Chavez</t>
  </si>
  <si>
    <t>PID-02332</t>
  </si>
  <si>
    <t>Sarah Lewis</t>
  </si>
  <si>
    <t>PID-02333</t>
  </si>
  <si>
    <t>Elizabeth Vargas</t>
  </si>
  <si>
    <t>PID-02334</t>
  </si>
  <si>
    <t>Shelby Franklin</t>
  </si>
  <si>
    <t>PID-02335</t>
  </si>
  <si>
    <t>Ashley Bowen</t>
  </si>
  <si>
    <t>PID-02336</t>
  </si>
  <si>
    <t>Kevin Nelson</t>
  </si>
  <si>
    <t>PID-02337</t>
  </si>
  <si>
    <t>Tyler Wolfe</t>
  </si>
  <si>
    <t>PID-02338</t>
  </si>
  <si>
    <t>Ronald Roy</t>
  </si>
  <si>
    <t>PID-02339</t>
  </si>
  <si>
    <t>Tony Nash</t>
  </si>
  <si>
    <t>PID-02340</t>
  </si>
  <si>
    <t>Anthony Vincent</t>
  </si>
  <si>
    <t>PID-02341</t>
  </si>
  <si>
    <t>Tommy Stevens</t>
  </si>
  <si>
    <t>PID-02342</t>
  </si>
  <si>
    <t>Mark Davis</t>
  </si>
  <si>
    <t>PID-02343</t>
  </si>
  <si>
    <t>Ian Garcia</t>
  </si>
  <si>
    <t>PID-02344</t>
  </si>
  <si>
    <t>Mary Watson</t>
  </si>
  <si>
    <t>PID-02345</t>
  </si>
  <si>
    <t>Jeffrey Frank</t>
  </si>
  <si>
    <t>PID-02346</t>
  </si>
  <si>
    <t>Sharon Jenkins</t>
  </si>
  <si>
    <t>PID-02347</t>
  </si>
  <si>
    <t>Eric Orozco</t>
  </si>
  <si>
    <t>PID-02348</t>
  </si>
  <si>
    <t>Danielle Warner</t>
  </si>
  <si>
    <t>PID-02349</t>
  </si>
  <si>
    <t>Melissa Watson</t>
  </si>
  <si>
    <t>PID-02350</t>
  </si>
  <si>
    <t>Steven Thomas</t>
  </si>
  <si>
    <t>PID-02351</t>
  </si>
  <si>
    <t>PID-02352</t>
  </si>
  <si>
    <t>Meredith Lewis</t>
  </si>
  <si>
    <t>PID-02353</t>
  </si>
  <si>
    <t>Andre Stone DDS</t>
  </si>
  <si>
    <t>PID-02354</t>
  </si>
  <si>
    <t>James Fitzgerald</t>
  </si>
  <si>
    <t>PID-02355</t>
  </si>
  <si>
    <t>Grace Shields</t>
  </si>
  <si>
    <t>PID-02356</t>
  </si>
  <si>
    <t>Trevor Doyle</t>
  </si>
  <si>
    <t>PID-02357</t>
  </si>
  <si>
    <t>Brandy Henry</t>
  </si>
  <si>
    <t>PID-02358</t>
  </si>
  <si>
    <t>Katie Lopez</t>
  </si>
  <si>
    <t>PID-02359</t>
  </si>
  <si>
    <t>John Reynolds</t>
  </si>
  <si>
    <t>PID-02360</t>
  </si>
  <si>
    <t>Michael Little</t>
  </si>
  <si>
    <t>PID-02361</t>
  </si>
  <si>
    <t>Joan Mcdaniel</t>
  </si>
  <si>
    <t>PID-02362</t>
  </si>
  <si>
    <t>Amy Peters</t>
  </si>
  <si>
    <t>PID-02363</t>
  </si>
  <si>
    <t>Brandon Harrison</t>
  </si>
  <si>
    <t>PID-02364</t>
  </si>
  <si>
    <t>Maria Schmitt</t>
  </si>
  <si>
    <t>PID-02365</t>
  </si>
  <si>
    <t>Richard Garcia</t>
  </si>
  <si>
    <t>PID-02366</t>
  </si>
  <si>
    <t>Richard Lewis</t>
  </si>
  <si>
    <t>PID-02367</t>
  </si>
  <si>
    <t>PID-02368</t>
  </si>
  <si>
    <t>Holly Gaines</t>
  </si>
  <si>
    <t>PID-02369</t>
  </si>
  <si>
    <t>Anna Fox</t>
  </si>
  <si>
    <t>PID-02370</t>
  </si>
  <si>
    <t>Thomas Johnston</t>
  </si>
  <si>
    <t>PID-02371</t>
  </si>
  <si>
    <t>Christopher Page</t>
  </si>
  <si>
    <t>PID-02372</t>
  </si>
  <si>
    <t>Beth Anderson</t>
  </si>
  <si>
    <t>PID-02373</t>
  </si>
  <si>
    <t>Joseph Kane</t>
  </si>
  <si>
    <t>PID-02374</t>
  </si>
  <si>
    <t>Carolyn Lawson</t>
  </si>
  <si>
    <t>PID-02375</t>
  </si>
  <si>
    <t>Robert Malone</t>
  </si>
  <si>
    <t>PID-02376</t>
  </si>
  <si>
    <t>Rebecca Guerrero</t>
  </si>
  <si>
    <t>PID-02377</t>
  </si>
  <si>
    <t>Sandra Turner</t>
  </si>
  <si>
    <t>PID-02378</t>
  </si>
  <si>
    <t>Adam Nash</t>
  </si>
  <si>
    <t>PID-02379</t>
  </si>
  <si>
    <t>Erica Cook</t>
  </si>
  <si>
    <t>PID-02380</t>
  </si>
  <si>
    <t>Margaret Hudson</t>
  </si>
  <si>
    <t>PID-02381</t>
  </si>
  <si>
    <t>Erik Bradford</t>
  </si>
  <si>
    <t>PID-02382</t>
  </si>
  <si>
    <t>Michael Johnson</t>
  </si>
  <si>
    <t>PID-02383</t>
  </si>
  <si>
    <t>William White</t>
  </si>
  <si>
    <t>PID-02384</t>
  </si>
  <si>
    <t>Kimberly Vargas</t>
  </si>
  <si>
    <t>PID-02385</t>
  </si>
  <si>
    <t>Shannon Johnson</t>
  </si>
  <si>
    <t>PID-02386</t>
  </si>
  <si>
    <t>Sarah Morgan</t>
  </si>
  <si>
    <t>PID-02387</t>
  </si>
  <si>
    <t>Laura Briggs</t>
  </si>
  <si>
    <t>PID-02388</t>
  </si>
  <si>
    <t>Lisa Day</t>
  </si>
  <si>
    <t>PID-02389</t>
  </si>
  <si>
    <t>Kenneth Walker</t>
  </si>
  <si>
    <t>PID-02390</t>
  </si>
  <si>
    <t>Beverly Cobb</t>
  </si>
  <si>
    <t>PID-02391</t>
  </si>
  <si>
    <t>Gregory Hill</t>
  </si>
  <si>
    <t>PID-02392</t>
  </si>
  <si>
    <t>Amy Garza</t>
  </si>
  <si>
    <t>PID-02393</t>
  </si>
  <si>
    <t>Jillian Lewis MD</t>
  </si>
  <si>
    <t>PID-02394</t>
  </si>
  <si>
    <t>Bryan Houston</t>
  </si>
  <si>
    <t>PID-02395</t>
  </si>
  <si>
    <t>Ms. Amber Garcia</t>
  </si>
  <si>
    <t>PID-02396</t>
  </si>
  <si>
    <t>Terry Hill</t>
  </si>
  <si>
    <t>PID-02397</t>
  </si>
  <si>
    <t>Gregory Pratt</t>
  </si>
  <si>
    <t>PID-02398</t>
  </si>
  <si>
    <t>Joseph Hopkins</t>
  </si>
  <si>
    <t>PID-02399</t>
  </si>
  <si>
    <t>Heather Hayes</t>
  </si>
  <si>
    <t>PID-02400</t>
  </si>
  <si>
    <t>PID-02401</t>
  </si>
  <si>
    <t>James Perez</t>
  </si>
  <si>
    <t>PID-02402</t>
  </si>
  <si>
    <t>Jessica Reilly</t>
  </si>
  <si>
    <t>PID-02403</t>
  </si>
  <si>
    <t>Jay Warner</t>
  </si>
  <si>
    <t>PID-02404</t>
  </si>
  <si>
    <t>Rodney Chase</t>
  </si>
  <si>
    <t>PID-02405</t>
  </si>
  <si>
    <t>Lauren Larson</t>
  </si>
  <si>
    <t>PID-02406</t>
  </si>
  <si>
    <t>Kendra Case</t>
  </si>
  <si>
    <t>PID-02407</t>
  </si>
  <si>
    <t>Michael Alexander</t>
  </si>
  <si>
    <t>PID-02408</t>
  </si>
  <si>
    <t>Michael Williams</t>
  </si>
  <si>
    <t>PID-02409</t>
  </si>
  <si>
    <t>Gregory Huber</t>
  </si>
  <si>
    <t>PID-02410</t>
  </si>
  <si>
    <t>Pamela Nguyen</t>
  </si>
  <si>
    <t>PID-02411</t>
  </si>
  <si>
    <t>Darlene Suarez DVM</t>
  </si>
  <si>
    <t>PID-02412</t>
  </si>
  <si>
    <t>Melanie Thompson</t>
  </si>
  <si>
    <t>PID-02413</t>
  </si>
  <si>
    <t>Dean Murray</t>
  </si>
  <si>
    <t>PID-02414</t>
  </si>
  <si>
    <t>Victor Aguirre</t>
  </si>
  <si>
    <t>PID-02415</t>
  </si>
  <si>
    <t>Patrick Smith</t>
  </si>
  <si>
    <t>PID-02416</t>
  </si>
  <si>
    <t>PID-02417</t>
  </si>
  <si>
    <t>Denise Hall</t>
  </si>
  <si>
    <t>PID-02418</t>
  </si>
  <si>
    <t>Heather Chang</t>
  </si>
  <si>
    <t>PID-02419</t>
  </si>
  <si>
    <t>Leslie Walter</t>
  </si>
  <si>
    <t>PID-02420</t>
  </si>
  <si>
    <t>Rebecca Roach</t>
  </si>
  <si>
    <t>PID-02421</t>
  </si>
  <si>
    <t>Valerie Smith</t>
  </si>
  <si>
    <t>PID-02422</t>
  </si>
  <si>
    <t>Jill Benjamin</t>
  </si>
  <si>
    <t>PID-02423</t>
  </si>
  <si>
    <t>Denise Humphrey</t>
  </si>
  <si>
    <t>PID-02424</t>
  </si>
  <si>
    <t>Samuel Andrews</t>
  </si>
  <si>
    <t>PID-02425</t>
  </si>
  <si>
    <t>James Morris</t>
  </si>
  <si>
    <t>PID-02426</t>
  </si>
  <si>
    <t>Adriana Oneill</t>
  </si>
  <si>
    <t>PID-02427</t>
  </si>
  <si>
    <t>Marcus Schneider</t>
  </si>
  <si>
    <t>PID-02428</t>
  </si>
  <si>
    <t>Megan Mccann</t>
  </si>
  <si>
    <t>PID-02429</t>
  </si>
  <si>
    <t>James Gonzales</t>
  </si>
  <si>
    <t>PID-02430</t>
  </si>
  <si>
    <t>Jenna White</t>
  </si>
  <si>
    <t>PID-02431</t>
  </si>
  <si>
    <t>Thomas Henderson</t>
  </si>
  <si>
    <t>PID-02432</t>
  </si>
  <si>
    <t>Christine Miller</t>
  </si>
  <si>
    <t>PID-02433</t>
  </si>
  <si>
    <t>Gary Johnson</t>
  </si>
  <si>
    <t>PID-02434</t>
  </si>
  <si>
    <t>Joseph Solis</t>
  </si>
  <si>
    <t>PID-02435</t>
  </si>
  <si>
    <t>Philip Gallegos</t>
  </si>
  <si>
    <t>PID-02436</t>
  </si>
  <si>
    <t>Patrick Mcpherson</t>
  </si>
  <si>
    <t>PID-02437</t>
  </si>
  <si>
    <t>Christopher Cross</t>
  </si>
  <si>
    <t>PID-02438</t>
  </si>
  <si>
    <t>Derrick Gonzalez</t>
  </si>
  <si>
    <t>PID-02439</t>
  </si>
  <si>
    <t>Amanda Williams</t>
  </si>
  <si>
    <t>PID-02440</t>
  </si>
  <si>
    <t>David Burke</t>
  </si>
  <si>
    <t>PID-02441</t>
  </si>
  <si>
    <t>Lisa Lopez</t>
  </si>
  <si>
    <t>PID-02442</t>
  </si>
  <si>
    <t>Michele Thompson</t>
  </si>
  <si>
    <t>PID-02443</t>
  </si>
  <si>
    <t>Christopher Jackson</t>
  </si>
  <si>
    <t>PID-02444</t>
  </si>
  <si>
    <t>Paul Wall</t>
  </si>
  <si>
    <t>PID-02445</t>
  </si>
  <si>
    <t>Christopher Collins</t>
  </si>
  <si>
    <t>PID-02446</t>
  </si>
  <si>
    <t>Matthew Liu</t>
  </si>
  <si>
    <t>PID-02447</t>
  </si>
  <si>
    <t>PID-02448</t>
  </si>
  <si>
    <t>Troy Rice</t>
  </si>
  <si>
    <t>PID-02449</t>
  </si>
  <si>
    <t>David Richardson</t>
  </si>
  <si>
    <t>PID-02450</t>
  </si>
  <si>
    <t>Keith Ward</t>
  </si>
  <si>
    <t>PID-02451</t>
  </si>
  <si>
    <t>Jordan Alvarado</t>
  </si>
  <si>
    <t>PID-02452</t>
  </si>
  <si>
    <t>Brittany Chavez</t>
  </si>
  <si>
    <t>PID-02453</t>
  </si>
  <si>
    <t>Candace Woods</t>
  </si>
  <si>
    <t>PID-02454</t>
  </si>
  <si>
    <t>Savannah Sanders</t>
  </si>
  <si>
    <t>PID-02455</t>
  </si>
  <si>
    <t>Brittany Mcdaniel</t>
  </si>
  <si>
    <t>PID-02456</t>
  </si>
  <si>
    <t>Monica Preston</t>
  </si>
  <si>
    <t>PID-02457</t>
  </si>
  <si>
    <t>Stephen Williams</t>
  </si>
  <si>
    <t>PID-02458</t>
  </si>
  <si>
    <t>Chad Stephens</t>
  </si>
  <si>
    <t>PID-02459</t>
  </si>
  <si>
    <t>Vickie Deleon</t>
  </si>
  <si>
    <t>PID-02460</t>
  </si>
  <si>
    <t>Christine Franklin</t>
  </si>
  <si>
    <t>PID-02461</t>
  </si>
  <si>
    <t>Christopher Ellis</t>
  </si>
  <si>
    <t>PID-02462</t>
  </si>
  <si>
    <t>Jennifer Davenport</t>
  </si>
  <si>
    <t>PID-02463</t>
  </si>
  <si>
    <t>Ryan Gill</t>
  </si>
  <si>
    <t>PID-02464</t>
  </si>
  <si>
    <t>Brendan Miller</t>
  </si>
  <si>
    <t>PID-02465</t>
  </si>
  <si>
    <t>Rachel Smith</t>
  </si>
  <si>
    <t>PID-02466</t>
  </si>
  <si>
    <t>Anthony Ellis</t>
  </si>
  <si>
    <t>PID-02467</t>
  </si>
  <si>
    <t>Kristopher Lynch</t>
  </si>
  <si>
    <t>PID-02468</t>
  </si>
  <si>
    <t>Jonathan Terrell</t>
  </si>
  <si>
    <t>PID-02469</t>
  </si>
  <si>
    <t>Jeffrey Walker</t>
  </si>
  <si>
    <t>PID-02470</t>
  </si>
  <si>
    <t>PID-02471</t>
  </si>
  <si>
    <t>Jason Gray</t>
  </si>
  <si>
    <t>PID-02472</t>
  </si>
  <si>
    <t>Mary Garcia</t>
  </si>
  <si>
    <t>PID-02473</t>
  </si>
  <si>
    <t>Mrs. Rebecca Chen</t>
  </si>
  <si>
    <t>PID-02474</t>
  </si>
  <si>
    <t>Tracey Bowman</t>
  </si>
  <si>
    <t>PID-02475</t>
  </si>
  <si>
    <t>Jimmy Wright</t>
  </si>
  <si>
    <t>PID-02476</t>
  </si>
  <si>
    <t>Jimmy York</t>
  </si>
  <si>
    <t>PID-02477</t>
  </si>
  <si>
    <t>Brittany Torres</t>
  </si>
  <si>
    <t>PID-02478</t>
  </si>
  <si>
    <t>PID-02479</t>
  </si>
  <si>
    <t>Dr. Heidi Underwood</t>
  </si>
  <si>
    <t>PID-02480</t>
  </si>
  <si>
    <t>Ashley Sandoval</t>
  </si>
  <si>
    <t>PID-02481</t>
  </si>
  <si>
    <t>Douglas Lopez</t>
  </si>
  <si>
    <t>PID-02482</t>
  </si>
  <si>
    <t>Jason Miller</t>
  </si>
  <si>
    <t>PID-02483</t>
  </si>
  <si>
    <t>Mark Cantrell</t>
  </si>
  <si>
    <t>PID-02484</t>
  </si>
  <si>
    <t>Mr. Michael Sanders</t>
  </si>
  <si>
    <t>PID-02485</t>
  </si>
  <si>
    <t>Karen Gonzalez</t>
  </si>
  <si>
    <t>PID-02486</t>
  </si>
  <si>
    <t>Tina Taylor</t>
  </si>
  <si>
    <t>PID-02487</t>
  </si>
  <si>
    <t>Justin Lewis</t>
  </si>
  <si>
    <t>PID-02488</t>
  </si>
  <si>
    <t>PID-02489</t>
  </si>
  <si>
    <t>Erin Rivera</t>
  </si>
  <si>
    <t>PID-02490</t>
  </si>
  <si>
    <t>Gabriel Johnson</t>
  </si>
  <si>
    <t>PID-02491</t>
  </si>
  <si>
    <t>Daniel Galloway</t>
  </si>
  <si>
    <t>PID-02492</t>
  </si>
  <si>
    <t>Jason Evans</t>
  </si>
  <si>
    <t>PID-02493</t>
  </si>
  <si>
    <t>Antonio Sheppard</t>
  </si>
  <si>
    <t>PID-02494</t>
  </si>
  <si>
    <t>Stephanie Atkinson</t>
  </si>
  <si>
    <t>PID-02495</t>
  </si>
  <si>
    <t>Peter Hodges</t>
  </si>
  <si>
    <t>PID-02496</t>
  </si>
  <si>
    <t>Daniel Rodriguez</t>
  </si>
  <si>
    <t>PID-02497</t>
  </si>
  <si>
    <t>Tyler Hammond</t>
  </si>
  <si>
    <t>PID-02498</t>
  </si>
  <si>
    <t>Ryan Chandler</t>
  </si>
  <si>
    <t>PID-02499</t>
  </si>
  <si>
    <t>Chris Hawkins</t>
  </si>
  <si>
    <t>PID-02500</t>
  </si>
  <si>
    <t>PID-02501</t>
  </si>
  <si>
    <t>Aaron Scott</t>
  </si>
  <si>
    <t>PID-02502</t>
  </si>
  <si>
    <t>Dr. Zachary Underwood</t>
  </si>
  <si>
    <t>PID-02503</t>
  </si>
  <si>
    <t>Brandon Wilson</t>
  </si>
  <si>
    <t>PID-02504</t>
  </si>
  <si>
    <t>Kathleen Hays</t>
  </si>
  <si>
    <t>PID-02505</t>
  </si>
  <si>
    <t>Phillip Spears</t>
  </si>
  <si>
    <t>PID-02506</t>
  </si>
  <si>
    <t>Timothy Mcdaniel</t>
  </si>
  <si>
    <t>PID-02507</t>
  </si>
  <si>
    <t>Travis Carter</t>
  </si>
  <si>
    <t>PID-02508</t>
  </si>
  <si>
    <t>Michael Griffin</t>
  </si>
  <si>
    <t>PID-02509</t>
  </si>
  <si>
    <t>Priscilla Green</t>
  </si>
  <si>
    <t>PID-02510</t>
  </si>
  <si>
    <t>Elizabeth Pitts</t>
  </si>
  <si>
    <t>PID-02511</t>
  </si>
  <si>
    <t>Adrian Benton</t>
  </si>
  <si>
    <t>PID-02512</t>
  </si>
  <si>
    <t>Heather Hodges</t>
  </si>
  <si>
    <t>PID-02513</t>
  </si>
  <si>
    <t>Michele Taylor</t>
  </si>
  <si>
    <t>PID-02514</t>
  </si>
  <si>
    <t>Melissa Tucker</t>
  </si>
  <si>
    <t>PID-02515</t>
  </si>
  <si>
    <t>Miss Laura Stewart DDS</t>
  </si>
  <si>
    <t>PID-02516</t>
  </si>
  <si>
    <t>Dylan Vance</t>
  </si>
  <si>
    <t>PID-02517</t>
  </si>
  <si>
    <t>Jose Graves</t>
  </si>
  <si>
    <t>PID-02518</t>
  </si>
  <si>
    <t>Pam Cox</t>
  </si>
  <si>
    <t>PID-02519</t>
  </si>
  <si>
    <t>Alexandra Santos</t>
  </si>
  <si>
    <t>PID-02520</t>
  </si>
  <si>
    <t>Roger Lawrence</t>
  </si>
  <si>
    <t>PID-02521</t>
  </si>
  <si>
    <t>Randy Waters</t>
  </si>
  <si>
    <t>PID-02522</t>
  </si>
  <si>
    <t>Thomas Perez</t>
  </si>
  <si>
    <t>PID-02523</t>
  </si>
  <si>
    <t>David Thomas</t>
  </si>
  <si>
    <t>PID-02524</t>
  </si>
  <si>
    <t>Jeffrey Wilson</t>
  </si>
  <si>
    <t>PID-02525</t>
  </si>
  <si>
    <t>Robert Aguilar</t>
  </si>
  <si>
    <t>PID-02526</t>
  </si>
  <si>
    <t>Heather Waller</t>
  </si>
  <si>
    <t>PID-02527</t>
  </si>
  <si>
    <t>PID-02528</t>
  </si>
  <si>
    <t>Carmen Collins</t>
  </si>
  <si>
    <t>PID-02529</t>
  </si>
  <si>
    <t>Nicholas Forbes</t>
  </si>
  <si>
    <t>PID-02530</t>
  </si>
  <si>
    <t>Rebecca Ryan</t>
  </si>
  <si>
    <t>PID-02531</t>
  </si>
  <si>
    <t>PID-02532</t>
  </si>
  <si>
    <t>PID-02533</t>
  </si>
  <si>
    <t>Susan Robinson</t>
  </si>
  <si>
    <t>PID-02534</t>
  </si>
  <si>
    <t>David Fuller</t>
  </si>
  <si>
    <t>PID-02535</t>
  </si>
  <si>
    <t>Kyle Bailey</t>
  </si>
  <si>
    <t>PID-02536</t>
  </si>
  <si>
    <t>Karen Lewis</t>
  </si>
  <si>
    <t>PID-02537</t>
  </si>
  <si>
    <t>Laura Grant</t>
  </si>
  <si>
    <t>PID-02538</t>
  </si>
  <si>
    <t>Jason Fisher</t>
  </si>
  <si>
    <t>PID-02539</t>
  </si>
  <si>
    <t>PID-02540</t>
  </si>
  <si>
    <t>Sandra Pope</t>
  </si>
  <si>
    <t>PID-02541</t>
  </si>
  <si>
    <t>Christopher Contreras</t>
  </si>
  <si>
    <t>PID-02542</t>
  </si>
  <si>
    <t>Gregory Huff</t>
  </si>
  <si>
    <t>PID-02543</t>
  </si>
  <si>
    <t>William Booker</t>
  </si>
  <si>
    <t>PID-02544</t>
  </si>
  <si>
    <t>Erica Lee</t>
  </si>
  <si>
    <t>PID-02545</t>
  </si>
  <si>
    <t>Crystal Walters</t>
  </si>
  <si>
    <t>PID-02546</t>
  </si>
  <si>
    <t>Heather Gutierrez</t>
  </si>
  <si>
    <t>PID-02547</t>
  </si>
  <si>
    <t>Alice Luna</t>
  </si>
  <si>
    <t>PID-02548</t>
  </si>
  <si>
    <t>Carl Bradley</t>
  </si>
  <si>
    <t>PID-02549</t>
  </si>
  <si>
    <t>Troy Benson</t>
  </si>
  <si>
    <t>PID-02550</t>
  </si>
  <si>
    <t>Ronald Poole</t>
  </si>
  <si>
    <t>PID-02551</t>
  </si>
  <si>
    <t>PID-02552</t>
  </si>
  <si>
    <t>Ms. Sarah Jones MD</t>
  </si>
  <si>
    <t>PID-02553</t>
  </si>
  <si>
    <t>Dylan Heath</t>
  </si>
  <si>
    <t>PID-02554</t>
  </si>
  <si>
    <t>Kristen Williams MD</t>
  </si>
  <si>
    <t>PID-02555</t>
  </si>
  <si>
    <t>Kevin Smith</t>
  </si>
  <si>
    <t>PID-02556</t>
  </si>
  <si>
    <t>Michelle Lyons</t>
  </si>
  <si>
    <t>PID-02557</t>
  </si>
  <si>
    <t>Melissa Banks</t>
  </si>
  <si>
    <t>PID-02558</t>
  </si>
  <si>
    <t>PID-02559</t>
  </si>
  <si>
    <t>Jennifer Conway</t>
  </si>
  <si>
    <t>PID-02560</t>
  </si>
  <si>
    <t>Andre Martinez</t>
  </si>
  <si>
    <t>PID-02561</t>
  </si>
  <si>
    <t>Sarah Jimenez</t>
  </si>
  <si>
    <t>PID-02562</t>
  </si>
  <si>
    <t>Paul Wells</t>
  </si>
  <si>
    <t>PID-02563</t>
  </si>
  <si>
    <t>Ronnie Pham</t>
  </si>
  <si>
    <t>PID-02564</t>
  </si>
  <si>
    <t>David Adams</t>
  </si>
  <si>
    <t>PID-02565</t>
  </si>
  <si>
    <t>Kimberly Fischer</t>
  </si>
  <si>
    <t>PID-02566</t>
  </si>
  <si>
    <t>Anthony Rojas</t>
  </si>
  <si>
    <t>PID-02567</t>
  </si>
  <si>
    <t>Stephen Watson</t>
  </si>
  <si>
    <t>PID-02568</t>
  </si>
  <si>
    <t>Karen Wilkerson</t>
  </si>
  <si>
    <t>PID-02569</t>
  </si>
  <si>
    <t>Robert Estes</t>
  </si>
  <si>
    <t>PID-02570</t>
  </si>
  <si>
    <t>Michelle Villa</t>
  </si>
  <si>
    <t>PID-02571</t>
  </si>
  <si>
    <t>Matthew Aguilar</t>
  </si>
  <si>
    <t>PID-02572</t>
  </si>
  <si>
    <t>Sandra Soto</t>
  </si>
  <si>
    <t>PID-02573</t>
  </si>
  <si>
    <t>Cameron Gonzalez</t>
  </si>
  <si>
    <t>PID-02574</t>
  </si>
  <si>
    <t>Christine Davis</t>
  </si>
  <si>
    <t>PID-02575</t>
  </si>
  <si>
    <t>Katrina Terry</t>
  </si>
  <si>
    <t>PID-02576</t>
  </si>
  <si>
    <t>Victoria Tran</t>
  </si>
  <si>
    <t>PID-02577</t>
  </si>
  <si>
    <t>James Thomas</t>
  </si>
  <si>
    <t>PID-02578</t>
  </si>
  <si>
    <t>Tiffany Smith</t>
  </si>
  <si>
    <t>PID-02579</t>
  </si>
  <si>
    <t>Matthew Mitchell</t>
  </si>
  <si>
    <t>PID-02580</t>
  </si>
  <si>
    <t>Erica Harvey</t>
  </si>
  <si>
    <t>PID-02581</t>
  </si>
  <si>
    <t>Nancy Page</t>
  </si>
  <si>
    <t>PID-02582</t>
  </si>
  <si>
    <t>Jeffrey Jackson</t>
  </si>
  <si>
    <t>PID-02583</t>
  </si>
  <si>
    <t>Jason Parker</t>
  </si>
  <si>
    <t>PID-02584</t>
  </si>
  <si>
    <t>William Edwards</t>
  </si>
  <si>
    <t>PID-02585</t>
  </si>
  <si>
    <t>Theresa Bailey</t>
  </si>
  <si>
    <t>PID-02586</t>
  </si>
  <si>
    <t>Patrick Brooks</t>
  </si>
  <si>
    <t>PID-02587</t>
  </si>
  <si>
    <t>Calvin Rush</t>
  </si>
  <si>
    <t>PID-02588</t>
  </si>
  <si>
    <t>Joseph Becker</t>
  </si>
  <si>
    <t>PID-02589</t>
  </si>
  <si>
    <t>Michele Smith</t>
  </si>
  <si>
    <t>PID-02590</t>
  </si>
  <si>
    <t>Andre Jennings</t>
  </si>
  <si>
    <t>PID-02591</t>
  </si>
  <si>
    <t>Nicholas Wilson</t>
  </si>
  <si>
    <t>PID-02592</t>
  </si>
  <si>
    <t>Stephanie Hansen</t>
  </si>
  <si>
    <t>PID-02593</t>
  </si>
  <si>
    <t>Judith Klein</t>
  </si>
  <si>
    <t>PID-02594</t>
  </si>
  <si>
    <t>Dr. Eric Clark</t>
  </si>
  <si>
    <t>PID-02595</t>
  </si>
  <si>
    <t>Jeff Campbell</t>
  </si>
  <si>
    <t>PID-02596</t>
  </si>
  <si>
    <t>Courtney Fields</t>
  </si>
  <si>
    <t>PID-02597</t>
  </si>
  <si>
    <t>Ashley Mclean</t>
  </si>
  <si>
    <t>PID-02598</t>
  </si>
  <si>
    <t>Brandon Ellis</t>
  </si>
  <si>
    <t>PID-02599</t>
  </si>
  <si>
    <t>Pamela Becker</t>
  </si>
  <si>
    <t>PID-02600</t>
  </si>
  <si>
    <t>Dana Brown</t>
  </si>
  <si>
    <t>PID-02601</t>
  </si>
  <si>
    <t>Ryan Meyer</t>
  </si>
  <si>
    <t>PID-02602</t>
  </si>
  <si>
    <t>Tonya Wolfe</t>
  </si>
  <si>
    <t>PID-02603</t>
  </si>
  <si>
    <t>Mary Hernandez</t>
  </si>
  <si>
    <t>PID-02604</t>
  </si>
  <si>
    <t>Chelsea Dixon</t>
  </si>
  <si>
    <t>PID-02605</t>
  </si>
  <si>
    <t>Joshua Smith</t>
  </si>
  <si>
    <t>PID-02606</t>
  </si>
  <si>
    <t>Bradley Buck</t>
  </si>
  <si>
    <t>PID-02607</t>
  </si>
  <si>
    <t>David Hobbs</t>
  </si>
  <si>
    <t>PID-02608</t>
  </si>
  <si>
    <t>William Smith</t>
  </si>
  <si>
    <t>PID-02609</t>
  </si>
  <si>
    <t>Jonathan Scott</t>
  </si>
  <si>
    <t>PID-02610</t>
  </si>
  <si>
    <t>Jacqueline Rogers</t>
  </si>
  <si>
    <t>PID-02611</t>
  </si>
  <si>
    <t>Stephanie Harris</t>
  </si>
  <si>
    <t>PID-02612</t>
  </si>
  <si>
    <t>Anthony Williams</t>
  </si>
  <si>
    <t>PID-02613</t>
  </si>
  <si>
    <t>Matthew Stewart</t>
  </si>
  <si>
    <t>PID-02614</t>
  </si>
  <si>
    <t>Scott Powell</t>
  </si>
  <si>
    <t>PID-02615</t>
  </si>
  <si>
    <t>Kelsey Gomez</t>
  </si>
  <si>
    <t>PID-02616</t>
  </si>
  <si>
    <t>Margaret Gonzalez</t>
  </si>
  <si>
    <t>PID-02617</t>
  </si>
  <si>
    <t>Anthony Contreras</t>
  </si>
  <si>
    <t>PID-02618</t>
  </si>
  <si>
    <t>Tristan Parker</t>
  </si>
  <si>
    <t>PID-02619</t>
  </si>
  <si>
    <t>Chelsea Hall</t>
  </si>
  <si>
    <t>PID-02620</t>
  </si>
  <si>
    <t>Andrew Small</t>
  </si>
  <si>
    <t>PID-02621</t>
  </si>
  <si>
    <t>Donald Tucker</t>
  </si>
  <si>
    <t>PID-02622</t>
  </si>
  <si>
    <t>Stephanie Walker</t>
  </si>
  <si>
    <t>PID-02623</t>
  </si>
  <si>
    <t>Dr. Jessica Duran MD</t>
  </si>
  <si>
    <t>PID-02624</t>
  </si>
  <si>
    <t>Bethany Howell</t>
  </si>
  <si>
    <t>PID-02625</t>
  </si>
  <si>
    <t>Jason Ross</t>
  </si>
  <si>
    <t>PID-02626</t>
  </si>
  <si>
    <t>Destiny Cross</t>
  </si>
  <si>
    <t>PID-02627</t>
  </si>
  <si>
    <t>Jonathan Johnson</t>
  </si>
  <si>
    <t>PID-02628</t>
  </si>
  <si>
    <t>Joseph Perez</t>
  </si>
  <si>
    <t>PID-02629</t>
  </si>
  <si>
    <t>Vicki Jones</t>
  </si>
  <si>
    <t>PID-02630</t>
  </si>
  <si>
    <t>PID-02631</t>
  </si>
  <si>
    <t>James Chen</t>
  </si>
  <si>
    <t>PID-02632</t>
  </si>
  <si>
    <t>Mrs. Kelly Delgado</t>
  </si>
  <si>
    <t>PID-02633</t>
  </si>
  <si>
    <t>Daniel Miller</t>
  </si>
  <si>
    <t>PID-02634</t>
  </si>
  <si>
    <t>Michelle Morrow DDS</t>
  </si>
  <si>
    <t>PID-02635</t>
  </si>
  <si>
    <t>Emily Lee</t>
  </si>
  <si>
    <t>PID-02636</t>
  </si>
  <si>
    <t>Michael Ferguson</t>
  </si>
  <si>
    <t>PID-02637</t>
  </si>
  <si>
    <t>Rebecca Conway</t>
  </si>
  <si>
    <t>PID-02638</t>
  </si>
  <si>
    <t>Samuel Wright</t>
  </si>
  <si>
    <t>PID-02639</t>
  </si>
  <si>
    <t>Lindsay Allen</t>
  </si>
  <si>
    <t>PID-02640</t>
  </si>
  <si>
    <t>Paul Raymond</t>
  </si>
  <si>
    <t>PID-02641</t>
  </si>
  <si>
    <t>Tara Price</t>
  </si>
  <si>
    <t>PID-02642</t>
  </si>
  <si>
    <t>Audrey Cox</t>
  </si>
  <si>
    <t>PID-02643</t>
  </si>
  <si>
    <t>Elizabeth Perez</t>
  </si>
  <si>
    <t>PID-02644</t>
  </si>
  <si>
    <t>Lisa Jimenez</t>
  </si>
  <si>
    <t>PID-02645</t>
  </si>
  <si>
    <t>Richard Smith</t>
  </si>
  <si>
    <t>PID-02646</t>
  </si>
  <si>
    <t>Nathaniel Walton</t>
  </si>
  <si>
    <t>PID-02647</t>
  </si>
  <si>
    <t>Richard Phillips</t>
  </si>
  <si>
    <t>PID-02648</t>
  </si>
  <si>
    <t>William King</t>
  </si>
  <si>
    <t>PID-02649</t>
  </si>
  <si>
    <t>Patrick Hunter</t>
  </si>
  <si>
    <t>PID-02650</t>
  </si>
  <si>
    <t>Heather Beard DDS</t>
  </si>
  <si>
    <t>PID-02651</t>
  </si>
  <si>
    <t>Richard Robinson</t>
  </si>
  <si>
    <t>PID-02652</t>
  </si>
  <si>
    <t>Joseph Johnson</t>
  </si>
  <si>
    <t>PID-02653</t>
  </si>
  <si>
    <t>Billy Miller</t>
  </si>
  <si>
    <t>PID-02654</t>
  </si>
  <si>
    <t>Stephanie Frank</t>
  </si>
  <si>
    <t>PID-02655</t>
  </si>
  <si>
    <t>Amanda Mitchell</t>
  </si>
  <si>
    <t>PID-02656</t>
  </si>
  <si>
    <t>Sean Good</t>
  </si>
  <si>
    <t>PID-02657</t>
  </si>
  <si>
    <t>Robert Cruz</t>
  </si>
  <si>
    <t>PID-02658</t>
  </si>
  <si>
    <t>Tammy Oliver</t>
  </si>
  <si>
    <t>PID-02659</t>
  </si>
  <si>
    <t>Victor Hogan</t>
  </si>
  <si>
    <t>PID-02660</t>
  </si>
  <si>
    <t>Gregory Jones</t>
  </si>
  <si>
    <t>PID-02661</t>
  </si>
  <si>
    <t>PID-02662</t>
  </si>
  <si>
    <t>Emily Cochran</t>
  </si>
  <si>
    <t>PID-02663</t>
  </si>
  <si>
    <t>Dr. Anthony Johnson</t>
  </si>
  <si>
    <t>PID-02664</t>
  </si>
  <si>
    <t>Theresa Munoz</t>
  </si>
  <si>
    <t>PID-02665</t>
  </si>
  <si>
    <t>Pamela Blake</t>
  </si>
  <si>
    <t>PID-02666</t>
  </si>
  <si>
    <t>Willie Hines</t>
  </si>
  <si>
    <t>PID-02667</t>
  </si>
  <si>
    <t>PID-02668</t>
  </si>
  <si>
    <t>Tom Benton</t>
  </si>
  <si>
    <t>PID-02669</t>
  </si>
  <si>
    <t>Samuel Martin</t>
  </si>
  <si>
    <t>PID-02670</t>
  </si>
  <si>
    <t>Jennifer Cortez</t>
  </si>
  <si>
    <t>PID-02671</t>
  </si>
  <si>
    <t>Justin Travis</t>
  </si>
  <si>
    <t>PID-02672</t>
  </si>
  <si>
    <t>Teresa Johnson</t>
  </si>
  <si>
    <t>PID-02673</t>
  </si>
  <si>
    <t>Jeffrey Lam</t>
  </si>
  <si>
    <t>PID-02674</t>
  </si>
  <si>
    <t>John Boyd</t>
  </si>
  <si>
    <t>PID-02675</t>
  </si>
  <si>
    <t>Tammy Bishop</t>
  </si>
  <si>
    <t>PID-02676</t>
  </si>
  <si>
    <t>Nichole Nguyen</t>
  </si>
  <si>
    <t>PID-02677</t>
  </si>
  <si>
    <t>April Allen</t>
  </si>
  <si>
    <t>PID-02678</t>
  </si>
  <si>
    <t>Jacqueline Schmidt</t>
  </si>
  <si>
    <t>PID-02679</t>
  </si>
  <si>
    <t>Brandon Lee</t>
  </si>
  <si>
    <t>PID-02680</t>
  </si>
  <si>
    <t>Brian Jackson</t>
  </si>
  <si>
    <t>PID-02681</t>
  </si>
  <si>
    <t>Roberto Hudson</t>
  </si>
  <si>
    <t>PID-02682</t>
  </si>
  <si>
    <t>Autumn Martin</t>
  </si>
  <si>
    <t>PID-02683</t>
  </si>
  <si>
    <t>Mark Jones</t>
  </si>
  <si>
    <t>PID-02684</t>
  </si>
  <si>
    <t>Anthony Sanchez</t>
  </si>
  <si>
    <t>PID-02685</t>
  </si>
  <si>
    <t>Andrea Hines</t>
  </si>
  <si>
    <t>PID-02686</t>
  </si>
  <si>
    <t>Jennifer Scott</t>
  </si>
  <si>
    <t>PID-02687</t>
  </si>
  <si>
    <t>Vanessa Ward</t>
  </si>
  <si>
    <t>PID-02688</t>
  </si>
  <si>
    <t>Robert Eaton</t>
  </si>
  <si>
    <t>PID-02689</t>
  </si>
  <si>
    <t>Rick Hicks</t>
  </si>
  <si>
    <t>PID-02690</t>
  </si>
  <si>
    <t>Tiffany Scott</t>
  </si>
  <si>
    <t>PID-02691</t>
  </si>
  <si>
    <t>Toni Jackson</t>
  </si>
  <si>
    <t>PID-02692</t>
  </si>
  <si>
    <t>Michael Porter</t>
  </si>
  <si>
    <t>PID-02693</t>
  </si>
  <si>
    <t>Eric Robinson</t>
  </si>
  <si>
    <t>PID-02694</t>
  </si>
  <si>
    <t>Michael Tyler</t>
  </si>
  <si>
    <t>PID-02695</t>
  </si>
  <si>
    <t>Jessica Vega</t>
  </si>
  <si>
    <t>PID-02696</t>
  </si>
  <si>
    <t>Jonathan Taylor</t>
  </si>
  <si>
    <t>PID-02697</t>
  </si>
  <si>
    <t>Daniel Morales</t>
  </si>
  <si>
    <t>PID-02698</t>
  </si>
  <si>
    <t>Taylor Garcia</t>
  </si>
  <si>
    <t>PID-02699</t>
  </si>
  <si>
    <t>Emily Houston</t>
  </si>
  <si>
    <t>PID-02700</t>
  </si>
  <si>
    <t>Cheryl Miller</t>
  </si>
  <si>
    <t>PID-02701</t>
  </si>
  <si>
    <t>Brian Hanson</t>
  </si>
  <si>
    <t>PID-02702</t>
  </si>
  <si>
    <t>Michele Berg</t>
  </si>
  <si>
    <t>PID-02703</t>
  </si>
  <si>
    <t>Ashley Krueger</t>
  </si>
  <si>
    <t>PID-02704</t>
  </si>
  <si>
    <t>Tonya Smith</t>
  </si>
  <si>
    <t>PID-02705</t>
  </si>
  <si>
    <t>Gregory Dixon</t>
  </si>
  <si>
    <t>PID-02706</t>
  </si>
  <si>
    <t>Penny Ramirez</t>
  </si>
  <si>
    <t>PID-02707</t>
  </si>
  <si>
    <t>Michael Cross</t>
  </si>
  <si>
    <t>PID-02708</t>
  </si>
  <si>
    <t>Edwin Watts</t>
  </si>
  <si>
    <t>PID-02709</t>
  </si>
  <si>
    <t>PID-02710</t>
  </si>
  <si>
    <t>Joseph Schwartz</t>
  </si>
  <si>
    <t>PID-02711</t>
  </si>
  <si>
    <t>Benjamin Hester</t>
  </si>
  <si>
    <t>PID-02712</t>
  </si>
  <si>
    <t>Marie Glover</t>
  </si>
  <si>
    <t>PID-02713</t>
  </si>
  <si>
    <t>PID-02714</t>
  </si>
  <si>
    <t>Colleen Morse</t>
  </si>
  <si>
    <t>PID-02715</t>
  </si>
  <si>
    <t>Suzanne Rogers</t>
  </si>
  <si>
    <t>PID-02716</t>
  </si>
  <si>
    <t>Cole Barnett</t>
  </si>
  <si>
    <t>PID-02717</t>
  </si>
  <si>
    <t>William Hatfield</t>
  </si>
  <si>
    <t>PID-02718</t>
  </si>
  <si>
    <t>Tracy Campbell</t>
  </si>
  <si>
    <t>PID-02719</t>
  </si>
  <si>
    <t>Angela Hansen</t>
  </si>
  <si>
    <t>PID-02720</t>
  </si>
  <si>
    <t>Ronnie Jordan</t>
  </si>
  <si>
    <t>PID-02721</t>
  </si>
  <si>
    <t>Brandon Rowland</t>
  </si>
  <si>
    <t>PID-02722</t>
  </si>
  <si>
    <t>Terry Carey</t>
  </si>
  <si>
    <t>PID-02723</t>
  </si>
  <si>
    <t>Jerry Levine</t>
  </si>
  <si>
    <t>PID-02724</t>
  </si>
  <si>
    <t>Deborah Johns</t>
  </si>
  <si>
    <t>PID-02725</t>
  </si>
  <si>
    <t>Melissa Chavez</t>
  </si>
  <si>
    <t>PID-02726</t>
  </si>
  <si>
    <t>Randy Solis</t>
  </si>
  <si>
    <t>PID-02727</t>
  </si>
  <si>
    <t>Carl Robertson</t>
  </si>
  <si>
    <t>PID-02728</t>
  </si>
  <si>
    <t>Misty Martin</t>
  </si>
  <si>
    <t>PID-02729</t>
  </si>
  <si>
    <t>Stacy Burke</t>
  </si>
  <si>
    <t>PID-02730</t>
  </si>
  <si>
    <t>Kim Goodman</t>
  </si>
  <si>
    <t>PID-02731</t>
  </si>
  <si>
    <t>Maria Ramirez</t>
  </si>
  <si>
    <t>PID-02732</t>
  </si>
  <si>
    <t>Kelsey Moore</t>
  </si>
  <si>
    <t>PID-02733</t>
  </si>
  <si>
    <t>Carrie Odonnell</t>
  </si>
  <si>
    <t>PID-02734</t>
  </si>
  <si>
    <t>Anthony Frey</t>
  </si>
  <si>
    <t>PID-02735</t>
  </si>
  <si>
    <t>Amy Scott</t>
  </si>
  <si>
    <t>PID-02736</t>
  </si>
  <si>
    <t>Brittany Love</t>
  </si>
  <si>
    <t>PID-02737</t>
  </si>
  <si>
    <t>Ronald Stevenson</t>
  </si>
  <si>
    <t>PID-02738</t>
  </si>
  <si>
    <t>Justin Allen</t>
  </si>
  <si>
    <t>PID-02739</t>
  </si>
  <si>
    <t>Christy Bridges</t>
  </si>
  <si>
    <t>PID-02740</t>
  </si>
  <si>
    <t>Emily Baker</t>
  </si>
  <si>
    <t>PID-02741</t>
  </si>
  <si>
    <t>Adam Richard</t>
  </si>
  <si>
    <t>PID-02742</t>
  </si>
  <si>
    <t>Maurice Burke</t>
  </si>
  <si>
    <t>PID-02743</t>
  </si>
  <si>
    <t>Dr. Jennifer King</t>
  </si>
  <si>
    <t>PID-02744</t>
  </si>
  <si>
    <t>Randall Maddox</t>
  </si>
  <si>
    <t>PID-02745</t>
  </si>
  <si>
    <t>PID-02746</t>
  </si>
  <si>
    <t>Andrea Dunlap</t>
  </si>
  <si>
    <t>PID-02747</t>
  </si>
  <si>
    <t>Victor Whitney</t>
  </si>
  <si>
    <t>PID-02748</t>
  </si>
  <si>
    <t>Julia Bailey</t>
  </si>
  <si>
    <t>PID-02749</t>
  </si>
  <si>
    <t>Victoria Armstrong</t>
  </si>
  <si>
    <t>PID-02750</t>
  </si>
  <si>
    <t>Tyrone Wolf</t>
  </si>
  <si>
    <t>PID-02751</t>
  </si>
  <si>
    <t>Lisa Henderson</t>
  </si>
  <si>
    <t>PID-02752</t>
  </si>
  <si>
    <t>Michael Lopez</t>
  </si>
  <si>
    <t>PID-02753</t>
  </si>
  <si>
    <t>Jessica Barker</t>
  </si>
  <si>
    <t>PID-02754</t>
  </si>
  <si>
    <t>Michael Hendricks</t>
  </si>
  <si>
    <t>PID-02755</t>
  </si>
  <si>
    <t>Dana Wells</t>
  </si>
  <si>
    <t>PID-02756</t>
  </si>
  <si>
    <t>James Carey</t>
  </si>
  <si>
    <t>PID-02757</t>
  </si>
  <si>
    <t>Colleen Mccann</t>
  </si>
  <si>
    <t>PID-02758</t>
  </si>
  <si>
    <t>Alan Webb</t>
  </si>
  <si>
    <t>PID-02759</t>
  </si>
  <si>
    <t>Angelica Hester</t>
  </si>
  <si>
    <t>PID-02760</t>
  </si>
  <si>
    <t>Samantha Young</t>
  </si>
  <si>
    <t>PID-02761</t>
  </si>
  <si>
    <t>Denise Brown</t>
  </si>
  <si>
    <t>PID-02762</t>
  </si>
  <si>
    <t>Robert Gardner</t>
  </si>
  <si>
    <t>PID-02763</t>
  </si>
  <si>
    <t>Andres Robinson</t>
  </si>
  <si>
    <t>PID-02764</t>
  </si>
  <si>
    <t>Rachel Rogers</t>
  </si>
  <si>
    <t>PID-02765</t>
  </si>
  <si>
    <t>Sonia Stone</t>
  </si>
  <si>
    <t>PID-02766</t>
  </si>
  <si>
    <t>Regina Baker</t>
  </si>
  <si>
    <t>PID-02767</t>
  </si>
  <si>
    <t>Matthew Nguyen</t>
  </si>
  <si>
    <t>PID-02768</t>
  </si>
  <si>
    <t>Melissa Allen</t>
  </si>
  <si>
    <t>PID-02769</t>
  </si>
  <si>
    <t>Jessica Garcia</t>
  </si>
  <si>
    <t>PID-02770</t>
  </si>
  <si>
    <t>Christian Bennett</t>
  </si>
  <si>
    <t>PID-02771</t>
  </si>
  <si>
    <t>Thomas Henry</t>
  </si>
  <si>
    <t>PID-02772</t>
  </si>
  <si>
    <t>Marcus Wise</t>
  </si>
  <si>
    <t>PID-02773</t>
  </si>
  <si>
    <t>Michael Schultz</t>
  </si>
  <si>
    <t>PID-02774</t>
  </si>
  <si>
    <t>Linda Nelson</t>
  </si>
  <si>
    <t>PID-02775</t>
  </si>
  <si>
    <t>Tiffany Stanley</t>
  </si>
  <si>
    <t>PID-02776</t>
  </si>
  <si>
    <t>Anita Lawrence</t>
  </si>
  <si>
    <t>PID-02777</t>
  </si>
  <si>
    <t>Dana Levine</t>
  </si>
  <si>
    <t>PID-02778</t>
  </si>
  <si>
    <t>Tim Trevino MD</t>
  </si>
  <si>
    <t>PID-02779</t>
  </si>
  <si>
    <t>Sherri Marshall</t>
  </si>
  <si>
    <t>PID-02780</t>
  </si>
  <si>
    <t>Charles Henderson</t>
  </si>
  <si>
    <t>PID-02781</t>
  </si>
  <si>
    <t>Bradley Jackson</t>
  </si>
  <si>
    <t>PID-02782</t>
  </si>
  <si>
    <t>Alexander Mitchell</t>
  </si>
  <si>
    <t>PID-02783</t>
  </si>
  <si>
    <t>Michael Herrera</t>
  </si>
  <si>
    <t>PID-02784</t>
  </si>
  <si>
    <t>Veronica Cook</t>
  </si>
  <si>
    <t>PID-02785</t>
  </si>
  <si>
    <t>William Fox</t>
  </si>
  <si>
    <t>PID-02786</t>
  </si>
  <si>
    <t>Debbie Callahan</t>
  </si>
  <si>
    <t>PID-02787</t>
  </si>
  <si>
    <t>Donald Jenkins</t>
  </si>
  <si>
    <t>PID-02788</t>
  </si>
  <si>
    <t>Steven Graham</t>
  </si>
  <si>
    <t>PID-02789</t>
  </si>
  <si>
    <t>Michael Chen</t>
  </si>
  <si>
    <t>PID-02790</t>
  </si>
  <si>
    <t>Ryan Rice MD</t>
  </si>
  <si>
    <t>PID-02791</t>
  </si>
  <si>
    <t>Mark Hayes</t>
  </si>
  <si>
    <t>PID-02792</t>
  </si>
  <si>
    <t>Emily Rodriguez</t>
  </si>
  <si>
    <t>PID-02793</t>
  </si>
  <si>
    <t>Erin Simpson MD</t>
  </si>
  <si>
    <t>PID-02794</t>
  </si>
  <si>
    <t>Michele Munoz</t>
  </si>
  <si>
    <t>PID-02795</t>
  </si>
  <si>
    <t>Christopher Murphy</t>
  </si>
  <si>
    <t>PID-02796</t>
  </si>
  <si>
    <t>Daniel Le</t>
  </si>
  <si>
    <t>PID-02797</t>
  </si>
  <si>
    <t>Jason Douglas</t>
  </si>
  <si>
    <t>PID-02798</t>
  </si>
  <si>
    <t>Christopher Rodriguez</t>
  </si>
  <si>
    <t>PID-02799</t>
  </si>
  <si>
    <t>Ann Smith</t>
  </si>
  <si>
    <t>PID-02800</t>
  </si>
  <si>
    <t>Brian Hayes</t>
  </si>
  <si>
    <t>PID-02801</t>
  </si>
  <si>
    <t>Alyssa Woods</t>
  </si>
  <si>
    <t>PID-02802</t>
  </si>
  <si>
    <t>Kenneth Rodriguez</t>
  </si>
  <si>
    <t>PID-02803</t>
  </si>
  <si>
    <t>Dr. Victoria Ray</t>
  </si>
  <si>
    <t>PID-02804</t>
  </si>
  <si>
    <t>Katie Henderson</t>
  </si>
  <si>
    <t>PID-02805</t>
  </si>
  <si>
    <t>Samuel Bell</t>
  </si>
  <si>
    <t>PID-02806</t>
  </si>
  <si>
    <t>Kevin Munoz</t>
  </si>
  <si>
    <t>PID-02807</t>
  </si>
  <si>
    <t>Heather Thornton</t>
  </si>
  <si>
    <t>PID-02808</t>
  </si>
  <si>
    <t>Jennifer Velasquez</t>
  </si>
  <si>
    <t>PID-02809</t>
  </si>
  <si>
    <t>Bobby Hernandez</t>
  </si>
  <si>
    <t>PID-02810</t>
  </si>
  <si>
    <t>Stacey White</t>
  </si>
  <si>
    <t>PID-02811</t>
  </si>
  <si>
    <t>Timothy Long</t>
  </si>
  <si>
    <t>PID-02812</t>
  </si>
  <si>
    <t>Stephen Roberts</t>
  </si>
  <si>
    <t>PID-02813</t>
  </si>
  <si>
    <t>Ruth Foley</t>
  </si>
  <si>
    <t>PID-02814</t>
  </si>
  <si>
    <t>Katelyn Rodriguez</t>
  </si>
  <si>
    <t>PID-02815</t>
  </si>
  <si>
    <t>Christopher Hickman</t>
  </si>
  <si>
    <t>PID-02816</t>
  </si>
  <si>
    <t>David Fernandez</t>
  </si>
  <si>
    <t>PID-02817</t>
  </si>
  <si>
    <t>Dustin Olson</t>
  </si>
  <si>
    <t>PID-02818</t>
  </si>
  <si>
    <t>PID-02819</t>
  </si>
  <si>
    <t>Manuel Evans</t>
  </si>
  <si>
    <t>PID-02820</t>
  </si>
  <si>
    <t>Frank Gutierrez</t>
  </si>
  <si>
    <t>PID-02821</t>
  </si>
  <si>
    <t>Jennifer Graves</t>
  </si>
  <si>
    <t>PID-02822</t>
  </si>
  <si>
    <t>John Graham</t>
  </si>
  <si>
    <t>PID-02823</t>
  </si>
  <si>
    <t>Benjamin Lopez</t>
  </si>
  <si>
    <t>PID-02824</t>
  </si>
  <si>
    <t>Amanda Sutton</t>
  </si>
  <si>
    <t>PID-02825</t>
  </si>
  <si>
    <t>Nathan Ward</t>
  </si>
  <si>
    <t>PID-02826</t>
  </si>
  <si>
    <t>Zachary Wells</t>
  </si>
  <si>
    <t>PID-02827</t>
  </si>
  <si>
    <t>James Cantrell</t>
  </si>
  <si>
    <t>PID-02828</t>
  </si>
  <si>
    <t>Mr. Jorge Jimenez Jr.</t>
  </si>
  <si>
    <t>PID-02829</t>
  </si>
  <si>
    <t>Anthony Henry</t>
  </si>
  <si>
    <t>PID-02830</t>
  </si>
  <si>
    <t>Stephanie Anderson</t>
  </si>
  <si>
    <t>PID-02831</t>
  </si>
  <si>
    <t>Robert Hodge</t>
  </si>
  <si>
    <t>PID-02832</t>
  </si>
  <si>
    <t>Kristi Hull</t>
  </si>
  <si>
    <t>PID-02833</t>
  </si>
  <si>
    <t>Angela Torres</t>
  </si>
  <si>
    <t>PID-02834</t>
  </si>
  <si>
    <t>Andrew Jenkins</t>
  </si>
  <si>
    <t>PID-02835</t>
  </si>
  <si>
    <t>Rebecca Nelson</t>
  </si>
  <si>
    <t>PID-02836</t>
  </si>
  <si>
    <t>Shannon Adams</t>
  </si>
  <si>
    <t>PID-02837</t>
  </si>
  <si>
    <t>Debra Meza</t>
  </si>
  <si>
    <t>PID-02838</t>
  </si>
  <si>
    <t>Sarah Stevens</t>
  </si>
  <si>
    <t>PID-02839</t>
  </si>
  <si>
    <t>Darrell Fletcher</t>
  </si>
  <si>
    <t>PID-02840</t>
  </si>
  <si>
    <t>Christopher Gonzalez</t>
  </si>
  <si>
    <t>PID-02841</t>
  </si>
  <si>
    <t>Jennifer Cardenas</t>
  </si>
  <si>
    <t>PID-02842</t>
  </si>
  <si>
    <t>Rebecca Mcpherson</t>
  </si>
  <si>
    <t>PID-02843</t>
  </si>
  <si>
    <t>Ebony Lyons</t>
  </si>
  <si>
    <t>PID-02844</t>
  </si>
  <si>
    <t>Kevin Wilson</t>
  </si>
  <si>
    <t>PID-02845</t>
  </si>
  <si>
    <t>Jason King</t>
  </si>
  <si>
    <t>PID-02846</t>
  </si>
  <si>
    <t>Michelle Shah</t>
  </si>
  <si>
    <t>PID-02847</t>
  </si>
  <si>
    <t>Paul Baird</t>
  </si>
  <si>
    <t>PID-02848</t>
  </si>
  <si>
    <t>Douglas Mathews</t>
  </si>
  <si>
    <t>PID-02849</t>
  </si>
  <si>
    <t>Erin Wright</t>
  </si>
  <si>
    <t>PID-02850</t>
  </si>
  <si>
    <t>Sabrina Nichols</t>
  </si>
  <si>
    <t>PID-02851</t>
  </si>
  <si>
    <t>Sarah Hall</t>
  </si>
  <si>
    <t>PID-02852</t>
  </si>
  <si>
    <t>Heather Rodriguez</t>
  </si>
  <si>
    <t>PID-02853</t>
  </si>
  <si>
    <t>Randy Morrow</t>
  </si>
  <si>
    <t>PID-02854</t>
  </si>
  <si>
    <t>Tyler Hart</t>
  </si>
  <si>
    <t>PID-02855</t>
  </si>
  <si>
    <t>Melanie Herrera</t>
  </si>
  <si>
    <t>PID-02856</t>
  </si>
  <si>
    <t>Cynthia Hernandez</t>
  </si>
  <si>
    <t>PID-02857</t>
  </si>
  <si>
    <t>Leslie Hall</t>
  </si>
  <si>
    <t>PID-02858</t>
  </si>
  <si>
    <t>Melissa Reed</t>
  </si>
  <si>
    <t>PID-02859</t>
  </si>
  <si>
    <t>Crystal Williams</t>
  </si>
  <si>
    <t>PID-02860</t>
  </si>
  <si>
    <t>Amy Ramos</t>
  </si>
  <si>
    <t>PID-02861</t>
  </si>
  <si>
    <t>Jesse Kennedy</t>
  </si>
  <si>
    <t>PID-02862</t>
  </si>
  <si>
    <t>Bonnie Davis</t>
  </si>
  <si>
    <t>PID-02863</t>
  </si>
  <si>
    <t>Matthew Moss</t>
  </si>
  <si>
    <t>PID-02864</t>
  </si>
  <si>
    <t>Michael Washington</t>
  </si>
  <si>
    <t>PID-02865</t>
  </si>
  <si>
    <t>Julie Wolfe</t>
  </si>
  <si>
    <t>PID-02866</t>
  </si>
  <si>
    <t>Adrian Andrews</t>
  </si>
  <si>
    <t>PID-02867</t>
  </si>
  <si>
    <t>Steven Martin</t>
  </si>
  <si>
    <t>PID-02868</t>
  </si>
  <si>
    <t>Charles Pennington</t>
  </si>
  <si>
    <t>PID-02869</t>
  </si>
  <si>
    <t>Taylor Stone</t>
  </si>
  <si>
    <t>PID-02870</t>
  </si>
  <si>
    <t>Kelly Reed</t>
  </si>
  <si>
    <t>PID-02871</t>
  </si>
  <si>
    <t>PID-02872</t>
  </si>
  <si>
    <t>Thomas Miller</t>
  </si>
  <si>
    <t>PID-02873</t>
  </si>
  <si>
    <t>Joseph Simpson</t>
  </si>
  <si>
    <t>PID-02874</t>
  </si>
  <si>
    <t>David Burnett</t>
  </si>
  <si>
    <t>PID-02875</t>
  </si>
  <si>
    <t>Jeremy York</t>
  </si>
  <si>
    <t>PID-02876</t>
  </si>
  <si>
    <t>Kyle Trevino</t>
  </si>
  <si>
    <t>PID-02877</t>
  </si>
  <si>
    <t>Michael Miller</t>
  </si>
  <si>
    <t>PID-02878</t>
  </si>
  <si>
    <t>Megan Benson</t>
  </si>
  <si>
    <t>PID-02879</t>
  </si>
  <si>
    <t>Angela Brown</t>
  </si>
  <si>
    <t>PID-02880</t>
  </si>
  <si>
    <t>Melissa Wright</t>
  </si>
  <si>
    <t>PID-02881</t>
  </si>
  <si>
    <t>Richard Eaton</t>
  </si>
  <si>
    <t>PID-02882</t>
  </si>
  <si>
    <t>Bonnie Stephens</t>
  </si>
  <si>
    <t>PID-02883</t>
  </si>
  <si>
    <t>Zachary Trujillo</t>
  </si>
  <si>
    <t>PID-02884</t>
  </si>
  <si>
    <t>Lisa Friedman</t>
  </si>
  <si>
    <t>PID-02885</t>
  </si>
  <si>
    <t>Derrick Ho</t>
  </si>
  <si>
    <t>PID-02886</t>
  </si>
  <si>
    <t>Gary Lindsey</t>
  </si>
  <si>
    <t>PID-02887</t>
  </si>
  <si>
    <t>April Leach</t>
  </si>
  <si>
    <t>PID-02888</t>
  </si>
  <si>
    <t>Cathy Graham</t>
  </si>
  <si>
    <t>PID-02889</t>
  </si>
  <si>
    <t>Renee Hughes</t>
  </si>
  <si>
    <t>PID-02890</t>
  </si>
  <si>
    <t>PID-02891</t>
  </si>
  <si>
    <t>Jessica Nelson</t>
  </si>
  <si>
    <t>PID-02892</t>
  </si>
  <si>
    <t>Jeffrey Hill</t>
  </si>
  <si>
    <t>PID-02893</t>
  </si>
  <si>
    <t>Eric Holder</t>
  </si>
  <si>
    <t>PID-02894</t>
  </si>
  <si>
    <t>Danielle Galvan</t>
  </si>
  <si>
    <t>PID-02895</t>
  </si>
  <si>
    <t>Erik Taylor</t>
  </si>
  <si>
    <t>PID-02896</t>
  </si>
  <si>
    <t>Cheryl Diaz</t>
  </si>
  <si>
    <t>PID-02897</t>
  </si>
  <si>
    <t>Jessica Mata</t>
  </si>
  <si>
    <t>PID-02898</t>
  </si>
  <si>
    <t>PID-02899</t>
  </si>
  <si>
    <t>Christopher Barnett</t>
  </si>
  <si>
    <t>PID-02900</t>
  </si>
  <si>
    <t>Sarah Hudson</t>
  </si>
  <si>
    <t>PID-02901</t>
  </si>
  <si>
    <t>Joseph Olson</t>
  </si>
  <si>
    <t>PID-02902</t>
  </si>
  <si>
    <t>Olivia Shaw</t>
  </si>
  <si>
    <t>PID-02903</t>
  </si>
  <si>
    <t>Cole Berg</t>
  </si>
  <si>
    <t>PID-02904</t>
  </si>
  <si>
    <t>Cindy Johnson</t>
  </si>
  <si>
    <t>PID-02905</t>
  </si>
  <si>
    <t>Jason Bailey DDS</t>
  </si>
  <si>
    <t>PID-02906</t>
  </si>
  <si>
    <t>Christina Richardson</t>
  </si>
  <si>
    <t>PID-02907</t>
  </si>
  <si>
    <t>Craig Reed</t>
  </si>
  <si>
    <t>PID-02908</t>
  </si>
  <si>
    <t>Jason Cook</t>
  </si>
  <si>
    <t>PID-02909</t>
  </si>
  <si>
    <t>Shelly Travis</t>
  </si>
  <si>
    <t>PID-02910</t>
  </si>
  <si>
    <t>Jill Blair</t>
  </si>
  <si>
    <t>PID-02911</t>
  </si>
  <si>
    <t>Kelly Mcdonald</t>
  </si>
  <si>
    <t>PID-02912</t>
  </si>
  <si>
    <t>David Grant</t>
  </si>
  <si>
    <t>PID-02913</t>
  </si>
  <si>
    <t>Jesus Diaz</t>
  </si>
  <si>
    <t>PID-02914</t>
  </si>
  <si>
    <t>Cynthia Crawford</t>
  </si>
  <si>
    <t>PID-02915</t>
  </si>
  <si>
    <t>Matthew Owen</t>
  </si>
  <si>
    <t>PID-02916</t>
  </si>
  <si>
    <t>Gregory Schwartz</t>
  </si>
  <si>
    <t>PID-02917</t>
  </si>
  <si>
    <t>PID-02918</t>
  </si>
  <si>
    <t>Micheal Ross</t>
  </si>
  <si>
    <t>PID-02919</t>
  </si>
  <si>
    <t>Randy Jones</t>
  </si>
  <si>
    <t>PID-02920</t>
  </si>
  <si>
    <t>Melissa White</t>
  </si>
  <si>
    <t>PID-02921</t>
  </si>
  <si>
    <t>Emily Moreno</t>
  </si>
  <si>
    <t>PID-02922</t>
  </si>
  <si>
    <t>Christine Lopez</t>
  </si>
  <si>
    <t>PID-02923</t>
  </si>
  <si>
    <t>Eric Patterson</t>
  </si>
  <si>
    <t>PID-02924</t>
  </si>
  <si>
    <t>Beth Thomas</t>
  </si>
  <si>
    <t>PID-02925</t>
  </si>
  <si>
    <t>Linda Freeman</t>
  </si>
  <si>
    <t>PID-02926</t>
  </si>
  <si>
    <t>Thomas Powell</t>
  </si>
  <si>
    <t>PID-02927</t>
  </si>
  <si>
    <t>Kim Brown</t>
  </si>
  <si>
    <t>PID-02928</t>
  </si>
  <si>
    <t>Nicholas Bell</t>
  </si>
  <si>
    <t>PID-02929</t>
  </si>
  <si>
    <t>James Lopez</t>
  </si>
  <si>
    <t>PID-02930</t>
  </si>
  <si>
    <t>Louis Butler</t>
  </si>
  <si>
    <t>PID-02931</t>
  </si>
  <si>
    <t>PID-02932</t>
  </si>
  <si>
    <t>Pamela Myers</t>
  </si>
  <si>
    <t>PID-02933</t>
  </si>
  <si>
    <t>Donald Snyder</t>
  </si>
  <si>
    <t>PID-02934</t>
  </si>
  <si>
    <t>Chad Ramos</t>
  </si>
  <si>
    <t>PID-02935</t>
  </si>
  <si>
    <t>Mary Jones</t>
  </si>
  <si>
    <t>PID-02936</t>
  </si>
  <si>
    <t>Jesse Bean</t>
  </si>
  <si>
    <t>PID-02937</t>
  </si>
  <si>
    <t>Walter Johnson</t>
  </si>
  <si>
    <t>PID-02938</t>
  </si>
  <si>
    <t>Lacey Cummings</t>
  </si>
  <si>
    <t>PID-02939</t>
  </si>
  <si>
    <t>Jose Brown</t>
  </si>
  <si>
    <t>PID-02940</t>
  </si>
  <si>
    <t>Samuel Reed</t>
  </si>
  <si>
    <t>PID-02941</t>
  </si>
  <si>
    <t>Johnny Zamora</t>
  </si>
  <si>
    <t>PID-02942</t>
  </si>
  <si>
    <t>Elizabeth Gray</t>
  </si>
  <si>
    <t>PID-02943</t>
  </si>
  <si>
    <t>Christopher Bennett</t>
  </si>
  <si>
    <t>PID-02944</t>
  </si>
  <si>
    <t>Dennis Flores</t>
  </si>
  <si>
    <t>PID-02945</t>
  </si>
  <si>
    <t>Dr. Rachel Parsons DDS</t>
  </si>
  <si>
    <t>PID-02946</t>
  </si>
  <si>
    <t>Jeremy Burgess</t>
  </si>
  <si>
    <t>PID-02947</t>
  </si>
  <si>
    <t>Debra Murray</t>
  </si>
  <si>
    <t>PID-02948</t>
  </si>
  <si>
    <t>Natasha Jones</t>
  </si>
  <si>
    <t>PID-02949</t>
  </si>
  <si>
    <t>Jacqueline Dougherty MD</t>
  </si>
  <si>
    <t>PID-02950</t>
  </si>
  <si>
    <t>Amanda Lopez</t>
  </si>
  <si>
    <t>PID-02951</t>
  </si>
  <si>
    <t>Sean Baird</t>
  </si>
  <si>
    <t>PID-02952</t>
  </si>
  <si>
    <t>James Owens</t>
  </si>
  <si>
    <t>PID-02953</t>
  </si>
  <si>
    <t>Jenna Kemp</t>
  </si>
  <si>
    <t>PID-02954</t>
  </si>
  <si>
    <t>Michael Henderson</t>
  </si>
  <si>
    <t>PID-02955</t>
  </si>
  <si>
    <t>Rebecca Patrick</t>
  </si>
  <si>
    <t>PID-02956</t>
  </si>
  <si>
    <t>Jessica Erickson</t>
  </si>
  <si>
    <t>PID-02957</t>
  </si>
  <si>
    <t>Amanda Goodman</t>
  </si>
  <si>
    <t>PID-02958</t>
  </si>
  <si>
    <t>Jay White</t>
  </si>
  <si>
    <t>PID-02959</t>
  </si>
  <si>
    <t>Roy Trujillo</t>
  </si>
  <si>
    <t>PID-02960</t>
  </si>
  <si>
    <t>Glenn Barrera</t>
  </si>
  <si>
    <t>PID-02961</t>
  </si>
  <si>
    <t>Angela Matthews</t>
  </si>
  <si>
    <t>PID-02962</t>
  </si>
  <si>
    <t>Eric Fritz</t>
  </si>
  <si>
    <t>PID-02963</t>
  </si>
  <si>
    <t>Christopher Larsen</t>
  </si>
  <si>
    <t>PID-02964</t>
  </si>
  <si>
    <t>Justin Dillon</t>
  </si>
  <si>
    <t>PID-02965</t>
  </si>
  <si>
    <t>Martin Hendrix</t>
  </si>
  <si>
    <t>PID-02966</t>
  </si>
  <si>
    <t>Mariah Powell</t>
  </si>
  <si>
    <t>PID-02967</t>
  </si>
  <si>
    <t>Kerry Valentine</t>
  </si>
  <si>
    <t>PID-02968</t>
  </si>
  <si>
    <t>Timothy Bray</t>
  </si>
  <si>
    <t>PID-02969</t>
  </si>
  <si>
    <t>Karen Hobbs</t>
  </si>
  <si>
    <t>PID-02970</t>
  </si>
  <si>
    <t>Christina Moody</t>
  </si>
  <si>
    <t>PID-02971</t>
  </si>
  <si>
    <t>Kathleen Mcmillan</t>
  </si>
  <si>
    <t>PID-02972</t>
  </si>
  <si>
    <t>Darren Nguyen</t>
  </si>
  <si>
    <t>PID-02973</t>
  </si>
  <si>
    <t>James Woods</t>
  </si>
  <si>
    <t>PID-02974</t>
  </si>
  <si>
    <t>Denise Morrison</t>
  </si>
  <si>
    <t>PID-02975</t>
  </si>
  <si>
    <t>Bradley Ward</t>
  </si>
  <si>
    <t>PID-02976</t>
  </si>
  <si>
    <t>Dawn Higgins</t>
  </si>
  <si>
    <t>PID-02977</t>
  </si>
  <si>
    <t>James Hamilton</t>
  </si>
  <si>
    <t>PID-02978</t>
  </si>
  <si>
    <t>Theresa Gallagher</t>
  </si>
  <si>
    <t>PID-02979</t>
  </si>
  <si>
    <t>Kari Alvarado MD</t>
  </si>
  <si>
    <t>PID-02980</t>
  </si>
  <si>
    <t>Michael Gibson</t>
  </si>
  <si>
    <t>PID-02981</t>
  </si>
  <si>
    <t>Kevin Thomas</t>
  </si>
  <si>
    <t>PID-02982</t>
  </si>
  <si>
    <t>Joe Sloan</t>
  </si>
  <si>
    <t>PID-02983</t>
  </si>
  <si>
    <t>Dustin Chandler</t>
  </si>
  <si>
    <t>PID-02984</t>
  </si>
  <si>
    <t>Edward Garcia</t>
  </si>
  <si>
    <t>PID-02985</t>
  </si>
  <si>
    <t>Michelle Lewis</t>
  </si>
  <si>
    <t>PID-02986</t>
  </si>
  <si>
    <t>Kyle Ryan</t>
  </si>
  <si>
    <t>PID-02987</t>
  </si>
  <si>
    <t>Jennifer Morris</t>
  </si>
  <si>
    <t>PID-02988</t>
  </si>
  <si>
    <t>Brittany Jensen</t>
  </si>
  <si>
    <t>PID-02989</t>
  </si>
  <si>
    <t>Billy Santana</t>
  </si>
  <si>
    <t>PID-02990</t>
  </si>
  <si>
    <t>Michael Foster</t>
  </si>
  <si>
    <t>PID-02991</t>
  </si>
  <si>
    <t>Devin Keller</t>
  </si>
  <si>
    <t>PID-02992</t>
  </si>
  <si>
    <t>Amy Murray</t>
  </si>
  <si>
    <t>PID-02993</t>
  </si>
  <si>
    <t>Rebecca Nguyen</t>
  </si>
  <si>
    <t>PID-02994</t>
  </si>
  <si>
    <t>PID-02995</t>
  </si>
  <si>
    <t>Amanda Sellers</t>
  </si>
  <si>
    <t>PID-02996</t>
  </si>
  <si>
    <t>Christina Harris</t>
  </si>
  <si>
    <t>PID-02997</t>
  </si>
  <si>
    <t>Robert Smith</t>
  </si>
  <si>
    <t>PID-02998</t>
  </si>
  <si>
    <t>Jill Brown</t>
  </si>
  <si>
    <t>PID-02999</t>
  </si>
  <si>
    <t>Miss Michele Taylor</t>
  </si>
  <si>
    <t>PID-03000</t>
  </si>
  <si>
    <t>Michele Todd</t>
  </si>
  <si>
    <t>PID-03001</t>
  </si>
  <si>
    <t>Deborah Brooks</t>
  </si>
  <si>
    <t>PID-03002</t>
  </si>
  <si>
    <t>Nicole Cummings</t>
  </si>
  <si>
    <t>PID-03003</t>
  </si>
  <si>
    <t>Bryan Gomez</t>
  </si>
  <si>
    <t>PID-03004</t>
  </si>
  <si>
    <t>Lori Jackson</t>
  </si>
  <si>
    <t>PID-03005</t>
  </si>
  <si>
    <t>Courtney Murphy</t>
  </si>
  <si>
    <t>PID-03006</t>
  </si>
  <si>
    <t>Annette Olson</t>
  </si>
  <si>
    <t>PID-03007</t>
  </si>
  <si>
    <t>Mr. Robert Abbott</t>
  </si>
  <si>
    <t>PID-03008</t>
  </si>
  <si>
    <t>Steven Keith</t>
  </si>
  <si>
    <t>PID-03009</t>
  </si>
  <si>
    <t>Maria Jackson</t>
  </si>
  <si>
    <t>PID-03010</t>
  </si>
  <si>
    <t>Travis Johnson</t>
  </si>
  <si>
    <t>PID-03011</t>
  </si>
  <si>
    <t>Nathaniel Rodriguez</t>
  </si>
  <si>
    <t>PID-03012</t>
  </si>
  <si>
    <t>Raymond Obrien</t>
  </si>
  <si>
    <t>PID-03013</t>
  </si>
  <si>
    <t>Christopher Randolph</t>
  </si>
  <si>
    <t>PID-03014</t>
  </si>
  <si>
    <t>Taylor Patrick</t>
  </si>
  <si>
    <t>PID-03015</t>
  </si>
  <si>
    <t>Diane Harris</t>
  </si>
  <si>
    <t>PID-03016</t>
  </si>
  <si>
    <t>Robert Jones</t>
  </si>
  <si>
    <t>PID-03017</t>
  </si>
  <si>
    <t>Danny Myers</t>
  </si>
  <si>
    <t>PID-03018</t>
  </si>
  <si>
    <t>Susan Herrera</t>
  </si>
  <si>
    <t>PID-03019</t>
  </si>
  <si>
    <t>Richard Bryant</t>
  </si>
  <si>
    <t>PID-03020</t>
  </si>
  <si>
    <t>Ruth Wilson</t>
  </si>
  <si>
    <t>PID-03021</t>
  </si>
  <si>
    <t>Gerald Salazar</t>
  </si>
  <si>
    <t>PID-03022</t>
  </si>
  <si>
    <t>Dr. Matthew Miles</t>
  </si>
  <si>
    <t>PID-03023</t>
  </si>
  <si>
    <t>Angela Snyder</t>
  </si>
  <si>
    <t>PID-03024</t>
  </si>
  <si>
    <t>Billy Marquez</t>
  </si>
  <si>
    <t>PID-03025</t>
  </si>
  <si>
    <t>Pamela Johnson</t>
  </si>
  <si>
    <t>PID-03026</t>
  </si>
  <si>
    <t>Miss Jessica Patrick</t>
  </si>
  <si>
    <t>PID-03027</t>
  </si>
  <si>
    <t>Gary Hicks</t>
  </si>
  <si>
    <t>PID-03028</t>
  </si>
  <si>
    <t>Steven Cline</t>
  </si>
  <si>
    <t>PID-03029</t>
  </si>
  <si>
    <t>Stephanie Cervantes</t>
  </si>
  <si>
    <t>PID-03030</t>
  </si>
  <si>
    <t>Victoria Dillon</t>
  </si>
  <si>
    <t>PID-03031</t>
  </si>
  <si>
    <t>Traci Stokes MD</t>
  </si>
  <si>
    <t>PID-03032</t>
  </si>
  <si>
    <t>Mary Holder</t>
  </si>
  <si>
    <t>PID-03033</t>
  </si>
  <si>
    <t>Elizabeth Bright</t>
  </si>
  <si>
    <t>PID-03034</t>
  </si>
  <si>
    <t>Billy Reed</t>
  </si>
  <si>
    <t>PID-03035</t>
  </si>
  <si>
    <t>Michael Boyer</t>
  </si>
  <si>
    <t>PID-03036</t>
  </si>
  <si>
    <t>Andre Clarke</t>
  </si>
  <si>
    <t>PID-03037</t>
  </si>
  <si>
    <t>Angela Hill</t>
  </si>
  <si>
    <t>PID-03038</t>
  </si>
  <si>
    <t>David King</t>
  </si>
  <si>
    <t>PID-03039</t>
  </si>
  <si>
    <t>Shawn Johnson</t>
  </si>
  <si>
    <t>PID-03040</t>
  </si>
  <si>
    <t>Kayla Smith</t>
  </si>
  <si>
    <t>PID-03041</t>
  </si>
  <si>
    <t>Amy Mercer</t>
  </si>
  <si>
    <t>PID-03042</t>
  </si>
  <si>
    <t>Amanda Barnes</t>
  </si>
  <si>
    <t>PID-03043</t>
  </si>
  <si>
    <t>PID-03044</t>
  </si>
  <si>
    <t>Eric Faulkner DVM</t>
  </si>
  <si>
    <t>PID-03045</t>
  </si>
  <si>
    <t>Todd Cummings</t>
  </si>
  <si>
    <t>PID-03046</t>
  </si>
  <si>
    <t>Allison Hamilton</t>
  </si>
  <si>
    <t>PID-03047</t>
  </si>
  <si>
    <t>PID-03048</t>
  </si>
  <si>
    <t>PID-03049</t>
  </si>
  <si>
    <t>Sara Cook</t>
  </si>
  <si>
    <t>PID-03050</t>
  </si>
  <si>
    <t>John Campbell</t>
  </si>
  <si>
    <t>PID-03051</t>
  </si>
  <si>
    <t>Amy Frank</t>
  </si>
  <si>
    <t>PID-03052</t>
  </si>
  <si>
    <t>Louis King</t>
  </si>
  <si>
    <t>PID-03053</t>
  </si>
  <si>
    <t>Rebecca Price</t>
  </si>
  <si>
    <t>PID-03054</t>
  </si>
  <si>
    <t>John Moreno</t>
  </si>
  <si>
    <t>PID-03055</t>
  </si>
  <si>
    <t>Jason Anderson</t>
  </si>
  <si>
    <t>PID-03056</t>
  </si>
  <si>
    <t>Rachael Oconnell</t>
  </si>
  <si>
    <t>PID-03057</t>
  </si>
  <si>
    <t>PID-03058</t>
  </si>
  <si>
    <t>Jorge Berger</t>
  </si>
  <si>
    <t>PID-03059</t>
  </si>
  <si>
    <t>Eric Carrillo</t>
  </si>
  <si>
    <t>PID-03060</t>
  </si>
  <si>
    <t>Caroline Gregory</t>
  </si>
  <si>
    <t>PID-03061</t>
  </si>
  <si>
    <t>Natalie Weaver</t>
  </si>
  <si>
    <t>PID-03062</t>
  </si>
  <si>
    <t>Brian Valdez</t>
  </si>
  <si>
    <t>PID-03063</t>
  </si>
  <si>
    <t>Manuel Cruz</t>
  </si>
  <si>
    <t>PID-03064</t>
  </si>
  <si>
    <t>Lisa Ortiz</t>
  </si>
  <si>
    <t>PID-03065</t>
  </si>
  <si>
    <t>Megan Scott</t>
  </si>
  <si>
    <t>PID-03066</t>
  </si>
  <si>
    <t>Justin Barber</t>
  </si>
  <si>
    <t>PID-03067</t>
  </si>
  <si>
    <t>Teresa Carlson</t>
  </si>
  <si>
    <t>PID-03068</t>
  </si>
  <si>
    <t>Patricia Collins</t>
  </si>
  <si>
    <t>PID-03069</t>
  </si>
  <si>
    <t>Christopher Gibson</t>
  </si>
  <si>
    <t>PID-03070</t>
  </si>
  <si>
    <t>Joshua Webb</t>
  </si>
  <si>
    <t>PID-03071</t>
  </si>
  <si>
    <t>Monica Perez</t>
  </si>
  <si>
    <t>PID-03072</t>
  </si>
  <si>
    <t>Patricia Buchanan</t>
  </si>
  <si>
    <t>PID-03073</t>
  </si>
  <si>
    <t>Andrew Miles</t>
  </si>
  <si>
    <t>PID-03074</t>
  </si>
  <si>
    <t>Ryan Gonzales</t>
  </si>
  <si>
    <t>PID-03075</t>
  </si>
  <si>
    <t>Olivia Jones</t>
  </si>
  <si>
    <t>PID-03076</t>
  </si>
  <si>
    <t>Dylan Frazier</t>
  </si>
  <si>
    <t>PID-03077</t>
  </si>
  <si>
    <t>Angela Holland</t>
  </si>
  <si>
    <t>PID-03078</t>
  </si>
  <si>
    <t>Jason Willis</t>
  </si>
  <si>
    <t>PID-03079</t>
  </si>
  <si>
    <t>Bruce Bailey</t>
  </si>
  <si>
    <t>PID-03080</t>
  </si>
  <si>
    <t>Ashley Roberts</t>
  </si>
  <si>
    <t>PID-03081</t>
  </si>
  <si>
    <t>Tracy Tran</t>
  </si>
  <si>
    <t>PID-03082</t>
  </si>
  <si>
    <t>Daniel White</t>
  </si>
  <si>
    <t>PID-03083</t>
  </si>
  <si>
    <t>Paul Webb</t>
  </si>
  <si>
    <t>PID-03084</t>
  </si>
  <si>
    <t>Jonathan Diaz</t>
  </si>
  <si>
    <t>PID-03085</t>
  </si>
  <si>
    <t>Elizabeth Cook</t>
  </si>
  <si>
    <t>PID-03086</t>
  </si>
  <si>
    <t>Terry Adams</t>
  </si>
  <si>
    <t>PID-03087</t>
  </si>
  <si>
    <t>Robert Frank</t>
  </si>
  <si>
    <t>PID-03088</t>
  </si>
  <si>
    <t>Mike Patrick</t>
  </si>
  <si>
    <t>PID-03089</t>
  </si>
  <si>
    <t>Mark Horn</t>
  </si>
  <si>
    <t>PID-03090</t>
  </si>
  <si>
    <t>Dr. Debra Clark DDS</t>
  </si>
  <si>
    <t>PID-03091</t>
  </si>
  <si>
    <t>David Cummings</t>
  </si>
  <si>
    <t>PID-03092</t>
  </si>
  <si>
    <t>Andrew Gonzalez</t>
  </si>
  <si>
    <t>PID-03093</t>
  </si>
  <si>
    <t>Gary Hernandez</t>
  </si>
  <si>
    <t>PID-03094</t>
  </si>
  <si>
    <t>Joshua Shelton</t>
  </si>
  <si>
    <t>PID-03095</t>
  </si>
  <si>
    <t>Matthew Werner</t>
  </si>
  <si>
    <t>PID-03096</t>
  </si>
  <si>
    <t>Gina Jensen</t>
  </si>
  <si>
    <t>PID-03097</t>
  </si>
  <si>
    <t>Matthew Garcia</t>
  </si>
  <si>
    <t>PID-03098</t>
  </si>
  <si>
    <t>Dr. Brandi Clark</t>
  </si>
  <si>
    <t>PID-03099</t>
  </si>
  <si>
    <t>Daniel Gonzalez</t>
  </si>
  <si>
    <t>PID-03100</t>
  </si>
  <si>
    <t>Brittney Lewis</t>
  </si>
  <si>
    <t>PID-03101</t>
  </si>
  <si>
    <t>Elizabeth Black</t>
  </si>
  <si>
    <t>PID-03102</t>
  </si>
  <si>
    <t>Holly Edwards</t>
  </si>
  <si>
    <t>PID-03103</t>
  </si>
  <si>
    <t>Lisa Powell</t>
  </si>
  <si>
    <t>PID-03104</t>
  </si>
  <si>
    <t>Karen Bush</t>
  </si>
  <si>
    <t>PID-03105</t>
  </si>
  <si>
    <t>Lindsey Young</t>
  </si>
  <si>
    <t>PID-03106</t>
  </si>
  <si>
    <t>Joyce Brooks</t>
  </si>
  <si>
    <t>PID-03107</t>
  </si>
  <si>
    <t>Aaron Nelson</t>
  </si>
  <si>
    <t>PID-03108</t>
  </si>
  <si>
    <t>John Mcintosh</t>
  </si>
  <si>
    <t>PID-03109</t>
  </si>
  <si>
    <t>David Blevins</t>
  </si>
  <si>
    <t>PID-03110</t>
  </si>
  <si>
    <t>Matthew Campbell</t>
  </si>
  <si>
    <t>PID-03111</t>
  </si>
  <si>
    <t>Shaun Salazar</t>
  </si>
  <si>
    <t>PID-03112</t>
  </si>
  <si>
    <t>Luis Johnson</t>
  </si>
  <si>
    <t>PID-03113</t>
  </si>
  <si>
    <t>Bradley Perez</t>
  </si>
  <si>
    <t>PID-03114</t>
  </si>
  <si>
    <t>Elizabeth Carlson</t>
  </si>
  <si>
    <t>PID-03115</t>
  </si>
  <si>
    <t>Rebekah Brown</t>
  </si>
  <si>
    <t>PID-03116</t>
  </si>
  <si>
    <t>Gregory Ward</t>
  </si>
  <si>
    <t>PID-03117</t>
  </si>
  <si>
    <t>Jacob Lucas</t>
  </si>
  <si>
    <t>PID-03118</t>
  </si>
  <si>
    <t>Stephanie Gonzalez</t>
  </si>
  <si>
    <t>PID-03119</t>
  </si>
  <si>
    <t>Grace Tapia</t>
  </si>
  <si>
    <t>PID-03120</t>
  </si>
  <si>
    <t>Dave Miller</t>
  </si>
  <si>
    <t>PID-03121</t>
  </si>
  <si>
    <t>William Cruz</t>
  </si>
  <si>
    <t>PID-03122</t>
  </si>
  <si>
    <t>Amy Martinez</t>
  </si>
  <si>
    <t>PID-03123</t>
  </si>
  <si>
    <t>Adam Hendricks</t>
  </si>
  <si>
    <t>PID-03124</t>
  </si>
  <si>
    <t>Dr. Corey Carter</t>
  </si>
  <si>
    <t>PID-03125</t>
  </si>
  <si>
    <t>Mary Holland</t>
  </si>
  <si>
    <t>PID-03126</t>
  </si>
  <si>
    <t>Nicholas Harris</t>
  </si>
  <si>
    <t>PID-03127</t>
  </si>
  <si>
    <t>Joseph Bridges</t>
  </si>
  <si>
    <t>PID-03128</t>
  </si>
  <si>
    <t>Theresa Taylor</t>
  </si>
  <si>
    <t>PID-03129</t>
  </si>
  <si>
    <t>Anthony Perry</t>
  </si>
  <si>
    <t>PID-03130</t>
  </si>
  <si>
    <t>Audrey Lawson</t>
  </si>
  <si>
    <t>PID-03131</t>
  </si>
  <si>
    <t>Danielle Daugherty</t>
  </si>
  <si>
    <t>PID-03132</t>
  </si>
  <si>
    <t>Raymond Schneider</t>
  </si>
  <si>
    <t>PID-03133</t>
  </si>
  <si>
    <t>Wendy Scott</t>
  </si>
  <si>
    <t>PID-03134</t>
  </si>
  <si>
    <t>Linda Cox</t>
  </si>
  <si>
    <t>PID-03135</t>
  </si>
  <si>
    <t>Amy Newton MD</t>
  </si>
  <si>
    <t>PID-03136</t>
  </si>
  <si>
    <t>Zachary Lin</t>
  </si>
  <si>
    <t>PID-03137</t>
  </si>
  <si>
    <t>Jason Lewis</t>
  </si>
  <si>
    <t>PID-03138</t>
  </si>
  <si>
    <t>Reginald Velazquez</t>
  </si>
  <si>
    <t>PID-03139</t>
  </si>
  <si>
    <t>Latoya Carlson</t>
  </si>
  <si>
    <t>PID-03140</t>
  </si>
  <si>
    <t>Douglas Smith</t>
  </si>
  <si>
    <t>PID-03141</t>
  </si>
  <si>
    <t>Mitchell Hansen</t>
  </si>
  <si>
    <t>PID-03142</t>
  </si>
  <si>
    <t>Gina Patel</t>
  </si>
  <si>
    <t>PID-03143</t>
  </si>
  <si>
    <t>Julia Greene</t>
  </si>
  <si>
    <t>PID-03144</t>
  </si>
  <si>
    <t>Todd Butler</t>
  </si>
  <si>
    <t>PID-03145</t>
  </si>
  <si>
    <t>Katherine Robinson</t>
  </si>
  <si>
    <t>PID-03146</t>
  </si>
  <si>
    <t>Linda Simpson</t>
  </si>
  <si>
    <t>PID-03147</t>
  </si>
  <si>
    <t>Kathleen Dixon</t>
  </si>
  <si>
    <t>PID-03148</t>
  </si>
  <si>
    <t>Sydney Fleming</t>
  </si>
  <si>
    <t>PID-03149</t>
  </si>
  <si>
    <t>Roberto Leach</t>
  </si>
  <si>
    <t>PID-03150</t>
  </si>
  <si>
    <t>Martin Gonzales</t>
  </si>
  <si>
    <t>PID-03151</t>
  </si>
  <si>
    <t>Crystal Mitchell</t>
  </si>
  <si>
    <t>PID-03152</t>
  </si>
  <si>
    <t>Jasmine Murphy</t>
  </si>
  <si>
    <t>PID-03153</t>
  </si>
  <si>
    <t>Albert Stevens</t>
  </si>
  <si>
    <t>PID-03154</t>
  </si>
  <si>
    <t>Amanda White</t>
  </si>
  <si>
    <t>PID-03155</t>
  </si>
  <si>
    <t>Mrs. Alexis Hanson</t>
  </si>
  <si>
    <t>PID-03156</t>
  </si>
  <si>
    <t>Cathy Rose</t>
  </si>
  <si>
    <t>PID-03157</t>
  </si>
  <si>
    <t>Scott Montgomery</t>
  </si>
  <si>
    <t>PID-03158</t>
  </si>
  <si>
    <t>Christopher Lee</t>
  </si>
  <si>
    <t>PID-03159</t>
  </si>
  <si>
    <t>Brianna Garcia</t>
  </si>
  <si>
    <t>PID-03160</t>
  </si>
  <si>
    <t>Leon Collins</t>
  </si>
  <si>
    <t>PID-03161</t>
  </si>
  <si>
    <t>Joshua Kaufman</t>
  </si>
  <si>
    <t>PID-03162</t>
  </si>
  <si>
    <t>Janet Vaughan</t>
  </si>
  <si>
    <t>PID-03163</t>
  </si>
  <si>
    <t>Joe Gonzalez</t>
  </si>
  <si>
    <t>PID-03164</t>
  </si>
  <si>
    <t>PID-03165</t>
  </si>
  <si>
    <t>Alexander Hudson</t>
  </si>
  <si>
    <t>PID-03166</t>
  </si>
  <si>
    <t>Erin Harris</t>
  </si>
  <si>
    <t>PID-03167</t>
  </si>
  <si>
    <t>Sophia Ramsey</t>
  </si>
  <si>
    <t>PID-03168</t>
  </si>
  <si>
    <t>Stephanie Stevens</t>
  </si>
  <si>
    <t>PID-03169</t>
  </si>
  <si>
    <t>Eric Ward</t>
  </si>
  <si>
    <t>PID-03170</t>
  </si>
  <si>
    <t>Dana Harris</t>
  </si>
  <si>
    <t>PID-03171</t>
  </si>
  <si>
    <t>Thomas Wilson</t>
  </si>
  <si>
    <t>PID-03172</t>
  </si>
  <si>
    <t>Rebecca Bell</t>
  </si>
  <si>
    <t>PID-03173</t>
  </si>
  <si>
    <t>Joyce Baxter</t>
  </si>
  <si>
    <t>PID-03174</t>
  </si>
  <si>
    <t>Kari Guzman</t>
  </si>
  <si>
    <t>PID-03175</t>
  </si>
  <si>
    <t>Danielle Murray</t>
  </si>
  <si>
    <t>PID-03176</t>
  </si>
  <si>
    <t>Kristina Porter</t>
  </si>
  <si>
    <t>PID-03177</t>
  </si>
  <si>
    <t>Jenny Sanchez</t>
  </si>
  <si>
    <t>PID-03178</t>
  </si>
  <si>
    <t>Emily Carter</t>
  </si>
  <si>
    <t>PID-03179</t>
  </si>
  <si>
    <t>Alexandra Stewart</t>
  </si>
  <si>
    <t>PID-03180</t>
  </si>
  <si>
    <t>Andrea Nelson</t>
  </si>
  <si>
    <t>PID-03181</t>
  </si>
  <si>
    <t>Mary Mejia</t>
  </si>
  <si>
    <t>PID-03182</t>
  </si>
  <si>
    <t>Dustin Moreno</t>
  </si>
  <si>
    <t>PID-03183</t>
  </si>
  <si>
    <t>Erin Moon</t>
  </si>
  <si>
    <t>PID-03184</t>
  </si>
  <si>
    <t>Kimberly Patterson</t>
  </si>
  <si>
    <t>PID-03185</t>
  </si>
  <si>
    <t>James Stevens</t>
  </si>
  <si>
    <t>PID-03186</t>
  </si>
  <si>
    <t>Charles Ochoa</t>
  </si>
  <si>
    <t>PID-03187</t>
  </si>
  <si>
    <t>Brian Kramer MD</t>
  </si>
  <si>
    <t>PID-03188</t>
  </si>
  <si>
    <t>Janet Lewis</t>
  </si>
  <si>
    <t>PID-03189</t>
  </si>
  <si>
    <t>Joseph Gordon</t>
  </si>
  <si>
    <t>PID-03190</t>
  </si>
  <si>
    <t>Nathan Marquez</t>
  </si>
  <si>
    <t>PID-03191</t>
  </si>
  <si>
    <t>Scott Garcia</t>
  </si>
  <si>
    <t>PID-03192</t>
  </si>
  <si>
    <t>Tim Maxwell</t>
  </si>
  <si>
    <t>PID-03193</t>
  </si>
  <si>
    <t>Elizabeth Rivera</t>
  </si>
  <si>
    <t>PID-03194</t>
  </si>
  <si>
    <t>Julie Bell</t>
  </si>
  <si>
    <t>PID-03195</t>
  </si>
  <si>
    <t>Grace Johnson</t>
  </si>
  <si>
    <t>PID-03196</t>
  </si>
  <si>
    <t>Bailey Owens</t>
  </si>
  <si>
    <t>PID-03197</t>
  </si>
  <si>
    <t>Tiffany Diaz</t>
  </si>
  <si>
    <t>PID-03198</t>
  </si>
  <si>
    <t>PID-03199</t>
  </si>
  <si>
    <t>Suzanne Gonzalez</t>
  </si>
  <si>
    <t>PID-03200</t>
  </si>
  <si>
    <t>Lee Gutierrez</t>
  </si>
  <si>
    <t>PID-03201</t>
  </si>
  <si>
    <t>Amy Walls</t>
  </si>
  <si>
    <t>PID-03202</t>
  </si>
  <si>
    <t>Samantha Frazier</t>
  </si>
  <si>
    <t>PID-03203</t>
  </si>
  <si>
    <t>John Foster</t>
  </si>
  <si>
    <t>PID-03204</t>
  </si>
  <si>
    <t>Jaime Johnson</t>
  </si>
  <si>
    <t>PID-03205</t>
  </si>
  <si>
    <t>Kim Gonzalez</t>
  </si>
  <si>
    <t>PID-03206</t>
  </si>
  <si>
    <t>Allison Guerrero</t>
  </si>
  <si>
    <t>PID-03207</t>
  </si>
  <si>
    <t>Miranda Salazar</t>
  </si>
  <si>
    <t>PID-03208</t>
  </si>
  <si>
    <t>Brian Gilmore</t>
  </si>
  <si>
    <t>PID-03209</t>
  </si>
  <si>
    <t>PID-03210</t>
  </si>
  <si>
    <t>Ruben Sanchez</t>
  </si>
  <si>
    <t>PID-03211</t>
  </si>
  <si>
    <t>James Francis</t>
  </si>
  <si>
    <t>PID-03212</t>
  </si>
  <si>
    <t>Timothy Barker</t>
  </si>
  <si>
    <t>PID-03213</t>
  </si>
  <si>
    <t>Michelle Harrell</t>
  </si>
  <si>
    <t>PID-03214</t>
  </si>
  <si>
    <t>Stephen King</t>
  </si>
  <si>
    <t>PID-03215</t>
  </si>
  <si>
    <t>Amy Duffy</t>
  </si>
  <si>
    <t>PID-03216</t>
  </si>
  <si>
    <t>Mark Ford</t>
  </si>
  <si>
    <t>PID-03217</t>
  </si>
  <si>
    <t>Brenda Smith</t>
  </si>
  <si>
    <t>PID-03218</t>
  </si>
  <si>
    <t>Michael Byrd</t>
  </si>
  <si>
    <t>PID-03219</t>
  </si>
  <si>
    <t>Gabrielle Taylor</t>
  </si>
  <si>
    <t>PID-03220</t>
  </si>
  <si>
    <t>Eric Lopez</t>
  </si>
  <si>
    <t>PID-03221</t>
  </si>
  <si>
    <t>Randy Hunt</t>
  </si>
  <si>
    <t>PID-03222</t>
  </si>
  <si>
    <t>Laurie Bishop</t>
  </si>
  <si>
    <t>PID-03223</t>
  </si>
  <si>
    <t>Kenneth Solomon</t>
  </si>
  <si>
    <t>PID-03224</t>
  </si>
  <si>
    <t>Aaron Cooke</t>
  </si>
  <si>
    <t>PID-03225</t>
  </si>
  <si>
    <t>Jessica Wang</t>
  </si>
  <si>
    <t>PID-03226</t>
  </si>
  <si>
    <t>PID-03227</t>
  </si>
  <si>
    <t>Sharon Acevedo</t>
  </si>
  <si>
    <t>PID-03228</t>
  </si>
  <si>
    <t>Mark Massey</t>
  </si>
  <si>
    <t>PID-03229</t>
  </si>
  <si>
    <t>Reginald Krause</t>
  </si>
  <si>
    <t>PID-03230</t>
  </si>
  <si>
    <t>Brad Cruz</t>
  </si>
  <si>
    <t>PID-03231</t>
  </si>
  <si>
    <t>Olivia Gutierrez</t>
  </si>
  <si>
    <t>PID-03232</t>
  </si>
  <si>
    <t>Joseph Shelton</t>
  </si>
  <si>
    <t>PID-03233</t>
  </si>
  <si>
    <t>Rachel Gordon</t>
  </si>
  <si>
    <t>PID-03234</t>
  </si>
  <si>
    <t>Vickie Roberts</t>
  </si>
  <si>
    <t>PID-03235</t>
  </si>
  <si>
    <t>Andrew Clarke</t>
  </si>
  <si>
    <t>PID-03236</t>
  </si>
  <si>
    <t>Angela Taylor</t>
  </si>
  <si>
    <t>PID-03237</t>
  </si>
  <si>
    <t>Michelle Clark</t>
  </si>
  <si>
    <t>PID-03238</t>
  </si>
  <si>
    <t>Olivia Gibson</t>
  </si>
  <si>
    <t>PID-03239</t>
  </si>
  <si>
    <t>Emily Petersen</t>
  </si>
  <si>
    <t>PID-03240</t>
  </si>
  <si>
    <t>Kimberly Lynn</t>
  </si>
  <si>
    <t>PID-03241</t>
  </si>
  <si>
    <t>Eric Heath</t>
  </si>
  <si>
    <t>PID-03242</t>
  </si>
  <si>
    <t>Hannah Cooper</t>
  </si>
  <si>
    <t>PID-03243</t>
  </si>
  <si>
    <t>Stephanie Johnson</t>
  </si>
  <si>
    <t>PID-03244</t>
  </si>
  <si>
    <t>Theresa Martin</t>
  </si>
  <si>
    <t>PID-03245</t>
  </si>
  <si>
    <t>Shawn Padilla</t>
  </si>
  <si>
    <t>PID-03246</t>
  </si>
  <si>
    <t>Jeff Kim</t>
  </si>
  <si>
    <t>PID-03247</t>
  </si>
  <si>
    <t>Tonya Lowery</t>
  </si>
  <si>
    <t>PID-03248</t>
  </si>
  <si>
    <t>Michael Collins</t>
  </si>
  <si>
    <t>PID-03249</t>
  </si>
  <si>
    <t>Matthew Glass</t>
  </si>
  <si>
    <t>PID-03250</t>
  </si>
  <si>
    <t>Angela Ramirez</t>
  </si>
  <si>
    <t>PID-03251</t>
  </si>
  <si>
    <t>Sarah Baker</t>
  </si>
  <si>
    <t>PID-03252</t>
  </si>
  <si>
    <t>Christopher White</t>
  </si>
  <si>
    <t>PID-03253</t>
  </si>
  <si>
    <t>Laura Olson</t>
  </si>
  <si>
    <t>PID-03254</t>
  </si>
  <si>
    <t>Jennifer Mendez</t>
  </si>
  <si>
    <t>PID-03255</t>
  </si>
  <si>
    <t>Andrew Woodard</t>
  </si>
  <si>
    <t>PID-03256</t>
  </si>
  <si>
    <t>Tara Vargas</t>
  </si>
  <si>
    <t>PID-03257</t>
  </si>
  <si>
    <t>Jamie Lara</t>
  </si>
  <si>
    <t>PID-03258</t>
  </si>
  <si>
    <t>Steven Tate</t>
  </si>
  <si>
    <t>PID-03259</t>
  </si>
  <si>
    <t>Brenda Estrada</t>
  </si>
  <si>
    <t>PID-03260</t>
  </si>
  <si>
    <t>Antonio Brown</t>
  </si>
  <si>
    <t>PID-03261</t>
  </si>
  <si>
    <t>Tommy Cruz</t>
  </si>
  <si>
    <t>PID-03262</t>
  </si>
  <si>
    <t>Brandy Lee</t>
  </si>
  <si>
    <t>PID-03263</t>
  </si>
  <si>
    <t>Justin Holt</t>
  </si>
  <si>
    <t>PID-03264</t>
  </si>
  <si>
    <t>Matthew Miranda</t>
  </si>
  <si>
    <t>PID-03265</t>
  </si>
  <si>
    <t>Robert Leonard</t>
  </si>
  <si>
    <t>PID-03266</t>
  </si>
  <si>
    <t>PID-03267</t>
  </si>
  <si>
    <t>Walter Morales</t>
  </si>
  <si>
    <t>PID-03268</t>
  </si>
  <si>
    <t>Kevin Larson</t>
  </si>
  <si>
    <t>PID-03269</t>
  </si>
  <si>
    <t>Melanie Wyatt</t>
  </si>
  <si>
    <t>PID-03270</t>
  </si>
  <si>
    <t>Kaitlyn Clark</t>
  </si>
  <si>
    <t>PID-03271</t>
  </si>
  <si>
    <t>Colton Snyder</t>
  </si>
  <si>
    <t>PID-03272</t>
  </si>
  <si>
    <t>Daniel Mejia</t>
  </si>
  <si>
    <t>PID-03273</t>
  </si>
  <si>
    <t>Michelle Taylor</t>
  </si>
  <si>
    <t>PID-03274</t>
  </si>
  <si>
    <t>Jessica Hart</t>
  </si>
  <si>
    <t>PID-03275</t>
  </si>
  <si>
    <t>Nicholas Sellers</t>
  </si>
  <si>
    <t>PID-03276</t>
  </si>
  <si>
    <t>Mr. Adam Ryan</t>
  </si>
  <si>
    <t>PID-03277</t>
  </si>
  <si>
    <t>Mallory Mcdonald</t>
  </si>
  <si>
    <t>PID-03278</t>
  </si>
  <si>
    <t>Zachary King</t>
  </si>
  <si>
    <t>PID-03279</t>
  </si>
  <si>
    <t>Jenna Griffin</t>
  </si>
  <si>
    <t>PID-03280</t>
  </si>
  <si>
    <t>Carol Weeks</t>
  </si>
  <si>
    <t>PID-03281</t>
  </si>
  <si>
    <t>Debra Miller</t>
  </si>
  <si>
    <t>PID-03282</t>
  </si>
  <si>
    <t>Michelle Davis</t>
  </si>
  <si>
    <t>PID-03283</t>
  </si>
  <si>
    <t>Laurie Howard</t>
  </si>
  <si>
    <t>PID-03284</t>
  </si>
  <si>
    <t>Thomas Woodward</t>
  </si>
  <si>
    <t>PID-03285</t>
  </si>
  <si>
    <t>Matthew Reed</t>
  </si>
  <si>
    <t>PID-03286</t>
  </si>
  <si>
    <t>Dustin Perez</t>
  </si>
  <si>
    <t>PID-03287</t>
  </si>
  <si>
    <t>Drew Goodwin</t>
  </si>
  <si>
    <t>PID-03288</t>
  </si>
  <si>
    <t>Jody Miranda DDS</t>
  </si>
  <si>
    <t>PID-03289</t>
  </si>
  <si>
    <t>Amanda Rivera</t>
  </si>
  <si>
    <t>PID-03290</t>
  </si>
  <si>
    <t>Troy Mccarthy</t>
  </si>
  <si>
    <t>PID-03291</t>
  </si>
  <si>
    <t>Jeffrey Davies</t>
  </si>
  <si>
    <t>PID-03292</t>
  </si>
  <si>
    <t>Tonya Alexander</t>
  </si>
  <si>
    <t>PID-03293</t>
  </si>
  <si>
    <t>Samantha Kelley</t>
  </si>
  <si>
    <t>PID-03294</t>
  </si>
  <si>
    <t>Melanie Wells</t>
  </si>
  <si>
    <t>PID-03295</t>
  </si>
  <si>
    <t>Kimberly Moyer</t>
  </si>
  <si>
    <t>PID-03296</t>
  </si>
  <si>
    <t>John Guerra</t>
  </si>
  <si>
    <t>PID-03297</t>
  </si>
  <si>
    <t>Joseph Stevens</t>
  </si>
  <si>
    <t>PID-03298</t>
  </si>
  <si>
    <t>Maria Smith</t>
  </si>
  <si>
    <t>PID-03299</t>
  </si>
  <si>
    <t>Perry Arias</t>
  </si>
  <si>
    <t>PID-03300</t>
  </si>
  <si>
    <t>Tina Burch</t>
  </si>
  <si>
    <t>PID-03301</t>
  </si>
  <si>
    <t>Eric Howard PhD</t>
  </si>
  <si>
    <t>PID-03302</t>
  </si>
  <si>
    <t>Linda Byrd</t>
  </si>
  <si>
    <t>PID-03303</t>
  </si>
  <si>
    <t>Alexa Holloway</t>
  </si>
  <si>
    <t>PID-03304</t>
  </si>
  <si>
    <t>Virginia Martin</t>
  </si>
  <si>
    <t>PID-03305</t>
  </si>
  <si>
    <t>Angela Murillo</t>
  </si>
  <si>
    <t>PID-03306</t>
  </si>
  <si>
    <t>Thomas Cervantes</t>
  </si>
  <si>
    <t>PID-03307</t>
  </si>
  <si>
    <t>John Bean</t>
  </si>
  <si>
    <t>PID-03308</t>
  </si>
  <si>
    <t>Katherine Brown</t>
  </si>
  <si>
    <t>PID-03309</t>
  </si>
  <si>
    <t>Stephanie Miles</t>
  </si>
  <si>
    <t>PID-03310</t>
  </si>
  <si>
    <t>Emily Frederick</t>
  </si>
  <si>
    <t>PID-03311</t>
  </si>
  <si>
    <t>Daniel Thornton</t>
  </si>
  <si>
    <t>PID-03312</t>
  </si>
  <si>
    <t>David Valencia</t>
  </si>
  <si>
    <t>PID-03313</t>
  </si>
  <si>
    <t>PID-03314</t>
  </si>
  <si>
    <t>Martha Archer DVM</t>
  </si>
  <si>
    <t>PID-03315</t>
  </si>
  <si>
    <t>William Stone</t>
  </si>
  <si>
    <t>PID-03316</t>
  </si>
  <si>
    <t>Julie Baker</t>
  </si>
  <si>
    <t>PID-03317</t>
  </si>
  <si>
    <t>Frank House</t>
  </si>
  <si>
    <t>PID-03318</t>
  </si>
  <si>
    <t>Gregory Contreras</t>
  </si>
  <si>
    <t>PID-03319</t>
  </si>
  <si>
    <t>PID-03320</t>
  </si>
  <si>
    <t>Desiree Barajas</t>
  </si>
  <si>
    <t>PID-03321</t>
  </si>
  <si>
    <t>Jeffrey Moore</t>
  </si>
  <si>
    <t>PID-03322</t>
  </si>
  <si>
    <t>Crystal Short</t>
  </si>
  <si>
    <t>PID-03323</t>
  </si>
  <si>
    <t>Kenneth Patterson</t>
  </si>
  <si>
    <t>PID-03324</t>
  </si>
  <si>
    <t>PID-03325</t>
  </si>
  <si>
    <t>Anna Oconnor</t>
  </si>
  <si>
    <t>PID-03326</t>
  </si>
  <si>
    <t>Larry Williamson</t>
  </si>
  <si>
    <t>PID-03327</t>
  </si>
  <si>
    <t>Peter Buchanan</t>
  </si>
  <si>
    <t>PID-03328</t>
  </si>
  <si>
    <t>Angel Lopez</t>
  </si>
  <si>
    <t>PID-03329</t>
  </si>
  <si>
    <t>Carrie Saunders</t>
  </si>
  <si>
    <t>PID-03330</t>
  </si>
  <si>
    <t>Shirley Dean</t>
  </si>
  <si>
    <t>PID-03331</t>
  </si>
  <si>
    <t>Bonnie Berry</t>
  </si>
  <si>
    <t>PID-03332</t>
  </si>
  <si>
    <t>Julia Graves</t>
  </si>
  <si>
    <t>PID-03333</t>
  </si>
  <si>
    <t>Kent Jones</t>
  </si>
  <si>
    <t>PID-03334</t>
  </si>
  <si>
    <t>Mark Thomas</t>
  </si>
  <si>
    <t>PID-03335</t>
  </si>
  <si>
    <t>April Burgess</t>
  </si>
  <si>
    <t>PID-03336</t>
  </si>
  <si>
    <t>Jennifer Woodward</t>
  </si>
  <si>
    <t>PID-03337</t>
  </si>
  <si>
    <t>Matthew Rowe</t>
  </si>
  <si>
    <t>PID-03338</t>
  </si>
  <si>
    <t>Christopher Smith</t>
  </si>
  <si>
    <t>PID-03339</t>
  </si>
  <si>
    <t>Marcus Cook</t>
  </si>
  <si>
    <t>PID-03340</t>
  </si>
  <si>
    <t>James Wright</t>
  </si>
  <si>
    <t>PID-03341</t>
  </si>
  <si>
    <t>Paul Reyes</t>
  </si>
  <si>
    <t>PID-03342</t>
  </si>
  <si>
    <t>Richard Martinez</t>
  </si>
  <si>
    <t>PID-03343</t>
  </si>
  <si>
    <t>Caitlin Martinez</t>
  </si>
  <si>
    <t>PID-03344</t>
  </si>
  <si>
    <t>Elizabeth Baxter</t>
  </si>
  <si>
    <t>PID-03345</t>
  </si>
  <si>
    <t>Beverly Dennis</t>
  </si>
  <si>
    <t>PID-03346</t>
  </si>
  <si>
    <t>Jason Armstrong</t>
  </si>
  <si>
    <t>PID-03347</t>
  </si>
  <si>
    <t>Joseph Adams</t>
  </si>
  <si>
    <t>PID-03348</t>
  </si>
  <si>
    <t>Bonnie Ruiz</t>
  </si>
  <si>
    <t>PID-03349</t>
  </si>
  <si>
    <t>Katrina Mercer</t>
  </si>
  <si>
    <t>PID-03350</t>
  </si>
  <si>
    <t>Claudia Johnson</t>
  </si>
  <si>
    <t>PID-03351</t>
  </si>
  <si>
    <t>Jeanette Bowman</t>
  </si>
  <si>
    <t>PID-03352</t>
  </si>
  <si>
    <t>Teresa James</t>
  </si>
  <si>
    <t>PID-03353</t>
  </si>
  <si>
    <t>Melissa Sanchez</t>
  </si>
  <si>
    <t>PID-03354</t>
  </si>
  <si>
    <t>Robert Olsen</t>
  </si>
  <si>
    <t>PID-03355</t>
  </si>
  <si>
    <t>Jared Moran</t>
  </si>
  <si>
    <t>PID-03356</t>
  </si>
  <si>
    <t>Robert Montoya</t>
  </si>
  <si>
    <t>PID-03357</t>
  </si>
  <si>
    <t>Larry Lin</t>
  </si>
  <si>
    <t>PID-03358</t>
  </si>
  <si>
    <t>Thomas Castillo</t>
  </si>
  <si>
    <t>PID-03359</t>
  </si>
  <si>
    <t>Marcia Cervantes</t>
  </si>
  <si>
    <t>PID-03360</t>
  </si>
  <si>
    <t>PID-03361</t>
  </si>
  <si>
    <t>William Johnson</t>
  </si>
  <si>
    <t>PID-03362</t>
  </si>
  <si>
    <t>Donald Santos</t>
  </si>
  <si>
    <t>PID-03363</t>
  </si>
  <si>
    <t>Michael Pearson</t>
  </si>
  <si>
    <t>PID-03364</t>
  </si>
  <si>
    <t>Holly Johnson</t>
  </si>
  <si>
    <t>PID-03365</t>
  </si>
  <si>
    <t>Mario Lee</t>
  </si>
  <si>
    <t>PID-03366</t>
  </si>
  <si>
    <t>Eric Tyler</t>
  </si>
  <si>
    <t>PID-03367</t>
  </si>
  <si>
    <t>Daniel Santos</t>
  </si>
  <si>
    <t>PID-03368</t>
  </si>
  <si>
    <t>William Mcdowell</t>
  </si>
  <si>
    <t>PID-03369</t>
  </si>
  <si>
    <t>PID-03370</t>
  </si>
  <si>
    <t>Katie Rogers</t>
  </si>
  <si>
    <t>PID-03371</t>
  </si>
  <si>
    <t>Kenneth Diaz</t>
  </si>
  <si>
    <t>PID-03372</t>
  </si>
  <si>
    <t>Joseph Glass</t>
  </si>
  <si>
    <t>PID-03373</t>
  </si>
  <si>
    <t>Timothy Bishop</t>
  </si>
  <si>
    <t>PID-03374</t>
  </si>
  <si>
    <t>Greg Charles</t>
  </si>
  <si>
    <t>PID-03375</t>
  </si>
  <si>
    <t>Eric Gomez</t>
  </si>
  <si>
    <t>PID-03376</t>
  </si>
  <si>
    <t>Carolyn Hancock</t>
  </si>
  <si>
    <t>PID-03377</t>
  </si>
  <si>
    <t>Jennifer Moore</t>
  </si>
  <si>
    <t>PID-03378</t>
  </si>
  <si>
    <t>Dustin Carpenter</t>
  </si>
  <si>
    <t>PID-03379</t>
  </si>
  <si>
    <t>Kevin Roman</t>
  </si>
  <si>
    <t>PID-03380</t>
  </si>
  <si>
    <t>Michael Castro</t>
  </si>
  <si>
    <t>PID-03381</t>
  </si>
  <si>
    <t>Carolyn Johnson</t>
  </si>
  <si>
    <t>PID-03382</t>
  </si>
  <si>
    <t>Sherry Russell</t>
  </si>
  <si>
    <t>PID-03383</t>
  </si>
  <si>
    <t>Michael Hart</t>
  </si>
  <si>
    <t>PID-03384</t>
  </si>
  <si>
    <t>Katherine Whitaker</t>
  </si>
  <si>
    <t>PID-03385</t>
  </si>
  <si>
    <t>Christian Strong</t>
  </si>
  <si>
    <t>PID-03386</t>
  </si>
  <si>
    <t>Jennifer Dickson</t>
  </si>
  <si>
    <t>PID-03387</t>
  </si>
  <si>
    <t>April Anderson</t>
  </si>
  <si>
    <t>PID-03388</t>
  </si>
  <si>
    <t>Emma Bailey</t>
  </si>
  <si>
    <t>PID-03389</t>
  </si>
  <si>
    <t>Jessica Torres</t>
  </si>
  <si>
    <t>PID-03390</t>
  </si>
  <si>
    <t>Jamie Bates</t>
  </si>
  <si>
    <t>PID-03391</t>
  </si>
  <si>
    <t>Erik Barrett</t>
  </si>
  <si>
    <t>PID-03392</t>
  </si>
  <si>
    <t>Noah Wilcox</t>
  </si>
  <si>
    <t>PID-03393</t>
  </si>
  <si>
    <t>Crystal Whitaker</t>
  </si>
  <si>
    <t>PID-03394</t>
  </si>
  <si>
    <t>Eric Mendoza</t>
  </si>
  <si>
    <t>PID-03395</t>
  </si>
  <si>
    <t>Karen Moore</t>
  </si>
  <si>
    <t>PID-03396</t>
  </si>
  <si>
    <t>Sean Griffin</t>
  </si>
  <si>
    <t>PID-03397</t>
  </si>
  <si>
    <t>Martin Rasmussen</t>
  </si>
  <si>
    <t>PID-03398</t>
  </si>
  <si>
    <t>Brenda White</t>
  </si>
  <si>
    <t>PID-03399</t>
  </si>
  <si>
    <t>Jillian James</t>
  </si>
  <si>
    <t>PID-03400</t>
  </si>
  <si>
    <t>Shannon Ball</t>
  </si>
  <si>
    <t>PID-03401</t>
  </si>
  <si>
    <t>PID-03402</t>
  </si>
  <si>
    <t>Joanne Edwards</t>
  </si>
  <si>
    <t>PID-03403</t>
  </si>
  <si>
    <t>Diana Foley</t>
  </si>
  <si>
    <t>PID-03404</t>
  </si>
  <si>
    <t>Nicole Vincent</t>
  </si>
  <si>
    <t>PID-03405</t>
  </si>
  <si>
    <t>Zachary Thomas</t>
  </si>
  <si>
    <t>PID-03406</t>
  </si>
  <si>
    <t>Sierra Jackson</t>
  </si>
  <si>
    <t>PID-03407</t>
  </si>
  <si>
    <t>Brandon Hansen DDS</t>
  </si>
  <si>
    <t>PID-03408</t>
  </si>
  <si>
    <t>Timothy Giles</t>
  </si>
  <si>
    <t>PID-03409</t>
  </si>
  <si>
    <t>Amy Gonzalez</t>
  </si>
  <si>
    <t>PID-03410</t>
  </si>
  <si>
    <t>Molly Howard</t>
  </si>
  <si>
    <t>PID-03411</t>
  </si>
  <si>
    <t>PID-03412</t>
  </si>
  <si>
    <t>Shawn Anderson</t>
  </si>
  <si>
    <t>PID-03413</t>
  </si>
  <si>
    <t>Brittany Trujillo</t>
  </si>
  <si>
    <t>PID-03414</t>
  </si>
  <si>
    <t>PID-03415</t>
  </si>
  <si>
    <t>Elizabeth Pierce</t>
  </si>
  <si>
    <t>PID-03416</t>
  </si>
  <si>
    <t>Felicia Sanchez</t>
  </si>
  <si>
    <t>PID-03417</t>
  </si>
  <si>
    <t>Christopher King</t>
  </si>
  <si>
    <t>PID-03418</t>
  </si>
  <si>
    <t>Barry Becker</t>
  </si>
  <si>
    <t>PID-03419</t>
  </si>
  <si>
    <t>Brenda Porter</t>
  </si>
  <si>
    <t>PID-03420</t>
  </si>
  <si>
    <t>Crystal Perez</t>
  </si>
  <si>
    <t>PID-03421</t>
  </si>
  <si>
    <t>Christina Lopez</t>
  </si>
  <si>
    <t>PID-03422</t>
  </si>
  <si>
    <t>PID-03423</t>
  </si>
  <si>
    <t>Riley Rangel</t>
  </si>
  <si>
    <t>PID-03424</t>
  </si>
  <si>
    <t>Karla Parker</t>
  </si>
  <si>
    <t>PID-03425</t>
  </si>
  <si>
    <t>Connor Anderson</t>
  </si>
  <si>
    <t>PID-03426</t>
  </si>
  <si>
    <t>Tina Fisher</t>
  </si>
  <si>
    <t>PID-03427</t>
  </si>
  <si>
    <t>Billy Smith</t>
  </si>
  <si>
    <t>PID-03428</t>
  </si>
  <si>
    <t>Amanda Reyes</t>
  </si>
  <si>
    <t>PID-03429</t>
  </si>
  <si>
    <t>Jonathan Campbell</t>
  </si>
  <si>
    <t>PID-03430</t>
  </si>
  <si>
    <t>Jennifer Perez</t>
  </si>
  <si>
    <t>PID-03431</t>
  </si>
  <si>
    <t>Jeffrey Morris</t>
  </si>
  <si>
    <t>PID-03432</t>
  </si>
  <si>
    <t>Jose Thomas</t>
  </si>
  <si>
    <t>PID-03433</t>
  </si>
  <si>
    <t>Julia Goodman</t>
  </si>
  <si>
    <t>PID-03434</t>
  </si>
  <si>
    <t>Nathan Johnson</t>
  </si>
  <si>
    <t>PID-03435</t>
  </si>
  <si>
    <t>PID-03436</t>
  </si>
  <si>
    <t>Madeline Meza</t>
  </si>
  <si>
    <t>PID-03437</t>
  </si>
  <si>
    <t>Christine Buchanan</t>
  </si>
  <si>
    <t>PID-03438</t>
  </si>
  <si>
    <t>David Marsh</t>
  </si>
  <si>
    <t>PID-03439</t>
  </si>
  <si>
    <t>Carol Mendoza</t>
  </si>
  <si>
    <t>PID-03440</t>
  </si>
  <si>
    <t>Michael Hampton</t>
  </si>
  <si>
    <t>PID-03441</t>
  </si>
  <si>
    <t>Jennifer Flynn</t>
  </si>
  <si>
    <t>PID-03442</t>
  </si>
  <si>
    <t>Donna Obrien</t>
  </si>
  <si>
    <t>PID-03443</t>
  </si>
  <si>
    <t>Mr. John Baker</t>
  </si>
  <si>
    <t>PID-03444</t>
  </si>
  <si>
    <t>Samantha Cooper</t>
  </si>
  <si>
    <t>PID-03445</t>
  </si>
  <si>
    <t>Lynn Rodriguez</t>
  </si>
  <si>
    <t>PID-03446</t>
  </si>
  <si>
    <t>Jessica Sanchez</t>
  </si>
  <si>
    <t>PID-03447</t>
  </si>
  <si>
    <t>Eric Butler</t>
  </si>
  <si>
    <t>PID-03448</t>
  </si>
  <si>
    <t>Kelsey Fowler</t>
  </si>
  <si>
    <t>PID-03449</t>
  </si>
  <si>
    <t>Marissa Smith</t>
  </si>
  <si>
    <t>PID-03450</t>
  </si>
  <si>
    <t>Shannon Barry</t>
  </si>
  <si>
    <t>PID-03451</t>
  </si>
  <si>
    <t>PID-03452</t>
  </si>
  <si>
    <t>Richard Payne</t>
  </si>
  <si>
    <t>PID-03453</t>
  </si>
  <si>
    <t>Lisa Parker</t>
  </si>
  <si>
    <t>PID-03454</t>
  </si>
  <si>
    <t>Nicholas Hardin</t>
  </si>
  <si>
    <t>PID-03455</t>
  </si>
  <si>
    <t>Victoria Bean</t>
  </si>
  <si>
    <t>PID-03456</t>
  </si>
  <si>
    <t>Brandon Norman</t>
  </si>
  <si>
    <t>PID-03457</t>
  </si>
  <si>
    <t>Mr. Joseph Ewing</t>
  </si>
  <si>
    <t>PID-03458</t>
  </si>
  <si>
    <t>Sarah Humphrey</t>
  </si>
  <si>
    <t>PID-03459</t>
  </si>
  <si>
    <t>Erin Nguyen</t>
  </si>
  <si>
    <t>PID-03460</t>
  </si>
  <si>
    <t>PID-03461</t>
  </si>
  <si>
    <t>William Barnes DDS</t>
  </si>
  <si>
    <t>PID-03462</t>
  </si>
  <si>
    <t>Angela Sharp</t>
  </si>
  <si>
    <t>PID-03463</t>
  </si>
  <si>
    <t>Craig Kaufman</t>
  </si>
  <si>
    <t>PID-03464</t>
  </si>
  <si>
    <t>Clinton Gomez</t>
  </si>
  <si>
    <t>PID-03465</t>
  </si>
  <si>
    <t>Katherine Dunn</t>
  </si>
  <si>
    <t>PID-03466</t>
  </si>
  <si>
    <t>Miranda Brewer</t>
  </si>
  <si>
    <t>PID-03467</t>
  </si>
  <si>
    <t>Joseph Thomas</t>
  </si>
  <si>
    <t>PID-03468</t>
  </si>
  <si>
    <t>William Jenkins</t>
  </si>
  <si>
    <t>PID-03469</t>
  </si>
  <si>
    <t>Melissa Jackson</t>
  </si>
  <si>
    <t>PID-03470</t>
  </si>
  <si>
    <t>Amy Alvarado</t>
  </si>
  <si>
    <t>PID-03471</t>
  </si>
  <si>
    <t>Mike Davis Jr.</t>
  </si>
  <si>
    <t>PID-03472</t>
  </si>
  <si>
    <t>John Marsh</t>
  </si>
  <si>
    <t>PID-03473</t>
  </si>
  <si>
    <t>Melissa Kent</t>
  </si>
  <si>
    <t>PID-03474</t>
  </si>
  <si>
    <t>Kevin Graham</t>
  </si>
  <si>
    <t>PID-03475</t>
  </si>
  <si>
    <t>Steven Jacobson</t>
  </si>
  <si>
    <t>PID-03476</t>
  </si>
  <si>
    <t>Stacey Rocha</t>
  </si>
  <si>
    <t>PID-03477</t>
  </si>
  <si>
    <t>Miss Ann Hayden</t>
  </si>
  <si>
    <t>PID-03478</t>
  </si>
  <si>
    <t>Jamie Long</t>
  </si>
  <si>
    <t>PID-03479</t>
  </si>
  <si>
    <t>Wendy Bennett</t>
  </si>
  <si>
    <t>PID-03480</t>
  </si>
  <si>
    <t>Lisa Becker</t>
  </si>
  <si>
    <t>PID-03481</t>
  </si>
  <si>
    <t>Samantha Gonzalez</t>
  </si>
  <si>
    <t>PID-03482</t>
  </si>
  <si>
    <t>Robert Thomas</t>
  </si>
  <si>
    <t>PID-03483</t>
  </si>
  <si>
    <t>Mark Perez</t>
  </si>
  <si>
    <t>PID-03484</t>
  </si>
  <si>
    <t>Jessica Jennings</t>
  </si>
  <si>
    <t>PID-03485</t>
  </si>
  <si>
    <t>Jason Bailey</t>
  </si>
  <si>
    <t>PID-03486</t>
  </si>
  <si>
    <t>Kevin Cruz</t>
  </si>
  <si>
    <t>PID-03487</t>
  </si>
  <si>
    <t>Shelby Jimenez</t>
  </si>
  <si>
    <t>PID-03488</t>
  </si>
  <si>
    <t>April Cohen</t>
  </si>
  <si>
    <t>PID-03489</t>
  </si>
  <si>
    <t>Jessica Sanders</t>
  </si>
  <si>
    <t>PID-03490</t>
  </si>
  <si>
    <t>Jamie Friedman</t>
  </si>
  <si>
    <t>PID-03491</t>
  </si>
  <si>
    <t>James Fowler</t>
  </si>
  <si>
    <t>PID-03492</t>
  </si>
  <si>
    <t>Brandon Rodriguez</t>
  </si>
  <si>
    <t>PID-03493</t>
  </si>
  <si>
    <t>Paige Davis</t>
  </si>
  <si>
    <t>PID-03494</t>
  </si>
  <si>
    <t>Micheal Martinez</t>
  </si>
  <si>
    <t>PID-03495</t>
  </si>
  <si>
    <t>Michael Lane</t>
  </si>
  <si>
    <t>PID-03496</t>
  </si>
  <si>
    <t>Jodi Mcclure</t>
  </si>
  <si>
    <t>PID-03497</t>
  </si>
  <si>
    <t>Rebecca Newman</t>
  </si>
  <si>
    <t>PID-03498</t>
  </si>
  <si>
    <t>Christina Clark</t>
  </si>
  <si>
    <t>PID-03499</t>
  </si>
  <si>
    <t>Ann Wilson</t>
  </si>
  <si>
    <t>PID-03500</t>
  </si>
  <si>
    <t>Nathan Hill</t>
  </si>
  <si>
    <t>PID-03501</t>
  </si>
  <si>
    <t>Dorothy Brown</t>
  </si>
  <si>
    <t>PID-03502</t>
  </si>
  <si>
    <t>Shelley Webb</t>
  </si>
  <si>
    <t>PID-03503</t>
  </si>
  <si>
    <t>Kimberly Jackson</t>
  </si>
  <si>
    <t>PID-03504</t>
  </si>
  <si>
    <t>Alejandra Moore</t>
  </si>
  <si>
    <t>PID-03505</t>
  </si>
  <si>
    <t>Justin Parker</t>
  </si>
  <si>
    <t>PID-03506</t>
  </si>
  <si>
    <t>Kristen Daniel</t>
  </si>
  <si>
    <t>PID-03507</t>
  </si>
  <si>
    <t>Leslie Burke</t>
  </si>
  <si>
    <t>PID-03508</t>
  </si>
  <si>
    <t>Teresa Miller</t>
  </si>
  <si>
    <t>PID-03509</t>
  </si>
  <si>
    <t>Eric Bell</t>
  </si>
  <si>
    <t>PID-03510</t>
  </si>
  <si>
    <t>Brandon Mills</t>
  </si>
  <si>
    <t>PID-03511</t>
  </si>
  <si>
    <t>Whitney Murphy</t>
  </si>
  <si>
    <t>PID-03512</t>
  </si>
  <si>
    <t>Amanda Wagner</t>
  </si>
  <si>
    <t>PID-03513</t>
  </si>
  <si>
    <t>Sean Perez</t>
  </si>
  <si>
    <t>PID-03514</t>
  </si>
  <si>
    <t>Elizabeth Wise</t>
  </si>
  <si>
    <t>PID-03515</t>
  </si>
  <si>
    <t>William Brown</t>
  </si>
  <si>
    <t>PID-03516</t>
  </si>
  <si>
    <t>Kimberly Huff</t>
  </si>
  <si>
    <t>PID-03517</t>
  </si>
  <si>
    <t>Rodney Chang</t>
  </si>
  <si>
    <t>PID-03518</t>
  </si>
  <si>
    <t>Alan Gordon</t>
  </si>
  <si>
    <t>PID-03519</t>
  </si>
  <si>
    <t>James Lane</t>
  </si>
  <si>
    <t>PID-03520</t>
  </si>
  <si>
    <t>Kristina Shaw</t>
  </si>
  <si>
    <t>PID-03521</t>
  </si>
  <si>
    <t>Heather Logan</t>
  </si>
  <si>
    <t>PID-03522</t>
  </si>
  <si>
    <t>Samantha Lee</t>
  </si>
  <si>
    <t>PID-03523</t>
  </si>
  <si>
    <t>Amanda Howe</t>
  </si>
  <si>
    <t>PID-03524</t>
  </si>
  <si>
    <t>Shannon Spencer</t>
  </si>
  <si>
    <t>PID-03525</t>
  </si>
  <si>
    <t>Roger Reeves</t>
  </si>
  <si>
    <t>PID-03526</t>
  </si>
  <si>
    <t>Eileen Ewing</t>
  </si>
  <si>
    <t>PID-03527</t>
  </si>
  <si>
    <t>Krystal Gonzalez</t>
  </si>
  <si>
    <t>PID-03528</t>
  </si>
  <si>
    <t>Tami Davis</t>
  </si>
  <si>
    <t>PID-03529</t>
  </si>
  <si>
    <t>Brandy Garcia MD</t>
  </si>
  <si>
    <t>PID-03530</t>
  </si>
  <si>
    <t>PID-03531</t>
  </si>
  <si>
    <t>PID-03532</t>
  </si>
  <si>
    <t>Sarah Doyle</t>
  </si>
  <si>
    <t>PID-03533</t>
  </si>
  <si>
    <t>Karen Harris</t>
  </si>
  <si>
    <t>PID-03534</t>
  </si>
  <si>
    <t>Mary Mccoy</t>
  </si>
  <si>
    <t>PID-03535</t>
  </si>
  <si>
    <t>Larry Swanson</t>
  </si>
  <si>
    <t>PID-03536</t>
  </si>
  <si>
    <t>PID-03537</t>
  </si>
  <si>
    <t>PID-03538</t>
  </si>
  <si>
    <t>Dr. Jason Barnett Jr.</t>
  </si>
  <si>
    <t>PID-03539</t>
  </si>
  <si>
    <t>Daniel Cannon</t>
  </si>
  <si>
    <t>PID-03540</t>
  </si>
  <si>
    <t>Nicole Green</t>
  </si>
  <si>
    <t>PID-03541</t>
  </si>
  <si>
    <t>Antonio Rocha</t>
  </si>
  <si>
    <t>PID-03542</t>
  </si>
  <si>
    <t>Shannon Richardson</t>
  </si>
  <si>
    <t>PID-03543</t>
  </si>
  <si>
    <t>Teresa Coleman</t>
  </si>
  <si>
    <t>PID-03544</t>
  </si>
  <si>
    <t>Samuel Mckenzie</t>
  </si>
  <si>
    <t>PID-03545</t>
  </si>
  <si>
    <t>Brian Webb</t>
  </si>
  <si>
    <t>PID-03546</t>
  </si>
  <si>
    <t>PID-03547</t>
  </si>
  <si>
    <t>Thomas Daniels</t>
  </si>
  <si>
    <t>PID-03548</t>
  </si>
  <si>
    <t>Kaitlyn Hernandez</t>
  </si>
  <si>
    <t>PID-03549</t>
  </si>
  <si>
    <t>Amber Moore</t>
  </si>
  <si>
    <t>PID-03550</t>
  </si>
  <si>
    <t>Terry Howard</t>
  </si>
  <si>
    <t>PID-03551</t>
  </si>
  <si>
    <t>Andrew Hernandez</t>
  </si>
  <si>
    <t>PID-03552</t>
  </si>
  <si>
    <t>Christian Jordan</t>
  </si>
  <si>
    <t>PID-03553</t>
  </si>
  <si>
    <t>Roy Bell</t>
  </si>
  <si>
    <t>PID-03554</t>
  </si>
  <si>
    <t>Christopher Khan</t>
  </si>
  <si>
    <t>PID-03555</t>
  </si>
  <si>
    <t>Hunter James</t>
  </si>
  <si>
    <t>PID-03556</t>
  </si>
  <si>
    <t>Deborah Leblanc</t>
  </si>
  <si>
    <t>PID-03557</t>
  </si>
  <si>
    <t>Dylan Jackson</t>
  </si>
  <si>
    <t>PID-03558</t>
  </si>
  <si>
    <t>Julie Lane</t>
  </si>
  <si>
    <t>PID-03559</t>
  </si>
  <si>
    <t>Paula Ford</t>
  </si>
  <si>
    <t>PID-03560</t>
  </si>
  <si>
    <t>Mr. Dylan Carpenter Jr.</t>
  </si>
  <si>
    <t>PID-03561</t>
  </si>
  <si>
    <t>Emma Garcia</t>
  </si>
  <si>
    <t>PID-03562</t>
  </si>
  <si>
    <t>PID-03563</t>
  </si>
  <si>
    <t>Randall Rich</t>
  </si>
  <si>
    <t>PID-03564</t>
  </si>
  <si>
    <t>Justin Perry</t>
  </si>
  <si>
    <t>PID-03565</t>
  </si>
  <si>
    <t>Tyler Trujillo</t>
  </si>
  <si>
    <t>PID-03566</t>
  </si>
  <si>
    <t>PID-03567</t>
  </si>
  <si>
    <t>Chad Murphy</t>
  </si>
  <si>
    <t>PID-03568</t>
  </si>
  <si>
    <t>Stacy Young</t>
  </si>
  <si>
    <t>PID-03569</t>
  </si>
  <si>
    <t>Brittany Cruz</t>
  </si>
  <si>
    <t>PID-03570</t>
  </si>
  <si>
    <t>Jeffrey Bishop</t>
  </si>
  <si>
    <t>PID-03571</t>
  </si>
  <si>
    <t>Mr. Bryan Lane IV</t>
  </si>
  <si>
    <t>PID-03572</t>
  </si>
  <si>
    <t>Christopher Gutierrez DDS</t>
  </si>
  <si>
    <t>PID-03573</t>
  </si>
  <si>
    <t>John Maldonado</t>
  </si>
  <si>
    <t>PID-03574</t>
  </si>
  <si>
    <t>Timothy Johnson</t>
  </si>
  <si>
    <t>PID-03575</t>
  </si>
  <si>
    <t>Douglas Burns</t>
  </si>
  <si>
    <t>PID-03576</t>
  </si>
  <si>
    <t>Michael Winters</t>
  </si>
  <si>
    <t>PID-03577</t>
  </si>
  <si>
    <t>Mariah Clark</t>
  </si>
  <si>
    <t>PID-03578</t>
  </si>
  <si>
    <t>Vanessa Delgado</t>
  </si>
  <si>
    <t>PID-03579</t>
  </si>
  <si>
    <t>Joshua Weaver</t>
  </si>
  <si>
    <t>PID-03580</t>
  </si>
  <si>
    <t>James Dawson</t>
  </si>
  <si>
    <t>PID-03581</t>
  </si>
  <si>
    <t>Kevin Pope</t>
  </si>
  <si>
    <t>PID-03582</t>
  </si>
  <si>
    <t>Brian Weber</t>
  </si>
  <si>
    <t>PID-03583</t>
  </si>
  <si>
    <t>Douglas Davis</t>
  </si>
  <si>
    <t>PID-03584</t>
  </si>
  <si>
    <t>Jesus Serrano</t>
  </si>
  <si>
    <t>PID-03585</t>
  </si>
  <si>
    <t>Jenny Johnston</t>
  </si>
  <si>
    <t>PID-03586</t>
  </si>
  <si>
    <t>Christopher Cordova</t>
  </si>
  <si>
    <t>PID-03587</t>
  </si>
  <si>
    <t>Donald Gray</t>
  </si>
  <si>
    <t>PID-03588</t>
  </si>
  <si>
    <t>Kendra Johnson</t>
  </si>
  <si>
    <t>PID-03589</t>
  </si>
  <si>
    <t>David Harrington</t>
  </si>
  <si>
    <t>PID-03590</t>
  </si>
  <si>
    <t>William Wright</t>
  </si>
  <si>
    <t>PID-03591</t>
  </si>
  <si>
    <t>Melissa Juarez</t>
  </si>
  <si>
    <t>PID-03592</t>
  </si>
  <si>
    <t>Misty Adams</t>
  </si>
  <si>
    <t>PID-03593</t>
  </si>
  <si>
    <t>Bradley Simmons</t>
  </si>
  <si>
    <t>PID-03594</t>
  </si>
  <si>
    <t>Ryan Schultz</t>
  </si>
  <si>
    <t>PID-03595</t>
  </si>
  <si>
    <t>PID-03596</t>
  </si>
  <si>
    <t>William Daugherty</t>
  </si>
  <si>
    <t>PID-03597</t>
  </si>
  <si>
    <t>Daniel Rubio</t>
  </si>
  <si>
    <t>PID-03598</t>
  </si>
  <si>
    <t>Valerie Peters</t>
  </si>
  <si>
    <t>PID-03599</t>
  </si>
  <si>
    <t>Jeremiah Wheeler</t>
  </si>
  <si>
    <t>PID-03600</t>
  </si>
  <si>
    <t>Julia Griffith</t>
  </si>
  <si>
    <t>PID-03601</t>
  </si>
  <si>
    <t>Eddie Fowler</t>
  </si>
  <si>
    <t>PID-03602</t>
  </si>
  <si>
    <t>Rhonda Hernandez</t>
  </si>
  <si>
    <t>PID-03603</t>
  </si>
  <si>
    <t>Heather Rosales</t>
  </si>
  <si>
    <t>PID-03604</t>
  </si>
  <si>
    <t>Charles Spears</t>
  </si>
  <si>
    <t>PID-03605</t>
  </si>
  <si>
    <t>Carrie Curtis</t>
  </si>
  <si>
    <t>PID-03606</t>
  </si>
  <si>
    <t>Melissa Carpenter</t>
  </si>
  <si>
    <t>PID-03607</t>
  </si>
  <si>
    <t>Christopher Wright</t>
  </si>
  <si>
    <t>PID-03608</t>
  </si>
  <si>
    <t>Rachel Huffman</t>
  </si>
  <si>
    <t>PID-03609</t>
  </si>
  <si>
    <t>Scott Herrera</t>
  </si>
  <si>
    <t>PID-03610</t>
  </si>
  <si>
    <t>PID-03611</t>
  </si>
  <si>
    <t>Maria Townsend</t>
  </si>
  <si>
    <t>PID-03612</t>
  </si>
  <si>
    <t>Stephen Thomas</t>
  </si>
  <si>
    <t>PID-03613</t>
  </si>
  <si>
    <t>PID-03614</t>
  </si>
  <si>
    <t>PID-03615</t>
  </si>
  <si>
    <t>PID-03616</t>
  </si>
  <si>
    <t>Meagan Cain</t>
  </si>
  <si>
    <t>PID-03617</t>
  </si>
  <si>
    <t>Christopher Anderson</t>
  </si>
  <si>
    <t>PID-03618</t>
  </si>
  <si>
    <t>Mindy Roberts</t>
  </si>
  <si>
    <t>PID-03619</t>
  </si>
  <si>
    <t>Emily Hodge</t>
  </si>
  <si>
    <t>PID-03620</t>
  </si>
  <si>
    <t>William Love</t>
  </si>
  <si>
    <t>PID-03621</t>
  </si>
  <si>
    <t>Patricia Chaney</t>
  </si>
  <si>
    <t>PID-03622</t>
  </si>
  <si>
    <t>Melissa Ross</t>
  </si>
  <si>
    <t>PID-03623</t>
  </si>
  <si>
    <t>James Espinoza</t>
  </si>
  <si>
    <t>PID-03624</t>
  </si>
  <si>
    <t>Brianna Sanchez</t>
  </si>
  <si>
    <t>PID-03625</t>
  </si>
  <si>
    <t>Jason Stewart</t>
  </si>
  <si>
    <t>PID-03626</t>
  </si>
  <si>
    <t>Steven Valencia</t>
  </si>
  <si>
    <t>PID-03627</t>
  </si>
  <si>
    <t>Caitlin Koch</t>
  </si>
  <si>
    <t>PID-03628</t>
  </si>
  <si>
    <t>Matthew West</t>
  </si>
  <si>
    <t>PID-03629</t>
  </si>
  <si>
    <t>Tonya Campbell</t>
  </si>
  <si>
    <t>PID-03630</t>
  </si>
  <si>
    <t>Zachary Morales</t>
  </si>
  <si>
    <t>PID-03631</t>
  </si>
  <si>
    <t>Jennifer Edwards</t>
  </si>
  <si>
    <t>PID-03632</t>
  </si>
  <si>
    <t>Laura Chavez</t>
  </si>
  <si>
    <t>PID-03633</t>
  </si>
  <si>
    <t>PID-03634</t>
  </si>
  <si>
    <t>Lynn Glover</t>
  </si>
  <si>
    <t>PID-03635</t>
  </si>
  <si>
    <t>Jonathan Mendoza</t>
  </si>
  <si>
    <t>PID-03636</t>
  </si>
  <si>
    <t>John Stafford</t>
  </si>
  <si>
    <t>PID-03637</t>
  </si>
  <si>
    <t>Daniel Gaines</t>
  </si>
  <si>
    <t>PID-03638</t>
  </si>
  <si>
    <t>Leslie Fox</t>
  </si>
  <si>
    <t>PID-03639</t>
  </si>
  <si>
    <t>Eugene Tucker</t>
  </si>
  <si>
    <t>PID-03640</t>
  </si>
  <si>
    <t>Jillian Powers</t>
  </si>
  <si>
    <t>PID-03641</t>
  </si>
  <si>
    <t>Ms. Sylvia Moore</t>
  </si>
  <si>
    <t>PID-03642</t>
  </si>
  <si>
    <t>Caroline Houston</t>
  </si>
  <si>
    <t>PID-03643</t>
  </si>
  <si>
    <t>Richard Weiss</t>
  </si>
  <si>
    <t>PID-03644</t>
  </si>
  <si>
    <t>Kathryn Orozco</t>
  </si>
  <si>
    <t>PID-03645</t>
  </si>
  <si>
    <t>Steven Hendrix</t>
  </si>
  <si>
    <t>PID-03646</t>
  </si>
  <si>
    <t>Regina Thompson</t>
  </si>
  <si>
    <t>PID-03647</t>
  </si>
  <si>
    <t>Beth Smith</t>
  </si>
  <si>
    <t>PID-03648</t>
  </si>
  <si>
    <t>Jerry Dominguez</t>
  </si>
  <si>
    <t>PID-03649</t>
  </si>
  <si>
    <t>Dr. Terry Griffin MD</t>
  </si>
  <si>
    <t>PID-03650</t>
  </si>
  <si>
    <t>William Fuller</t>
  </si>
  <si>
    <t>PID-03651</t>
  </si>
  <si>
    <t>Danielle Orozco</t>
  </si>
  <si>
    <t>PID-03652</t>
  </si>
  <si>
    <t>Chelsea Reynolds</t>
  </si>
  <si>
    <t>PID-03653</t>
  </si>
  <si>
    <t>Julie Taylor</t>
  </si>
  <si>
    <t>PID-03654</t>
  </si>
  <si>
    <t>Cynthia Dunn</t>
  </si>
  <si>
    <t>PID-03655</t>
  </si>
  <si>
    <t>Ricardo Ortiz</t>
  </si>
  <si>
    <t>PID-03656</t>
  </si>
  <si>
    <t>Michael Morrison</t>
  </si>
  <si>
    <t>PID-03657</t>
  </si>
  <si>
    <t>Mitchell Wright</t>
  </si>
  <si>
    <t>PID-03658</t>
  </si>
  <si>
    <t>Peggy Zamora</t>
  </si>
  <si>
    <t>PID-03659</t>
  </si>
  <si>
    <t>Pamela Smith</t>
  </si>
  <si>
    <t>PID-03660</t>
  </si>
  <si>
    <t>Kimberly Thompson</t>
  </si>
  <si>
    <t>PID-03661</t>
  </si>
  <si>
    <t>Shawn Adams</t>
  </si>
  <si>
    <t>PID-03662</t>
  </si>
  <si>
    <t>Amy Ward</t>
  </si>
  <si>
    <t>PID-03663</t>
  </si>
  <si>
    <t>Gregory Nolan</t>
  </si>
  <si>
    <t>PID-03664</t>
  </si>
  <si>
    <t>Monica Sheppard</t>
  </si>
  <si>
    <t>PID-03665</t>
  </si>
  <si>
    <t>Sheri Ayala</t>
  </si>
  <si>
    <t>PID-03666</t>
  </si>
  <si>
    <t>Alexander Lewis</t>
  </si>
  <si>
    <t>PID-03667</t>
  </si>
  <si>
    <t>Cynthia Dennis</t>
  </si>
  <si>
    <t>PID-03668</t>
  </si>
  <si>
    <t>Linda Carter</t>
  </si>
  <si>
    <t>PID-03669</t>
  </si>
  <si>
    <t>Melissa Martin</t>
  </si>
  <si>
    <t>PID-03670</t>
  </si>
  <si>
    <t>Cathy Fernandez</t>
  </si>
  <si>
    <t>PID-03671</t>
  </si>
  <si>
    <t>Christina Williams</t>
  </si>
  <si>
    <t>PID-03672</t>
  </si>
  <si>
    <t>Joshua Mathews</t>
  </si>
  <si>
    <t>PID-03673</t>
  </si>
  <si>
    <t>David Newton</t>
  </si>
  <si>
    <t>PID-03674</t>
  </si>
  <si>
    <t>Jacob Patton</t>
  </si>
  <si>
    <t>PID-03675</t>
  </si>
  <si>
    <t>Julie Knight</t>
  </si>
  <si>
    <t>PID-03676</t>
  </si>
  <si>
    <t>Joseph Chen</t>
  </si>
  <si>
    <t>PID-03677</t>
  </si>
  <si>
    <t>Mark Small</t>
  </si>
  <si>
    <t>PID-03678</t>
  </si>
  <si>
    <t>Mrs. Monique Diaz</t>
  </si>
  <si>
    <t>PID-03679</t>
  </si>
  <si>
    <t>Robert Mcdonald</t>
  </si>
  <si>
    <t>PID-03680</t>
  </si>
  <si>
    <t>Denise Jones</t>
  </si>
  <si>
    <t>PID-03681</t>
  </si>
  <si>
    <t>Tiffany Lamb MD</t>
  </si>
  <si>
    <t>PID-03682</t>
  </si>
  <si>
    <t>Natasha Edwards MD</t>
  </si>
  <si>
    <t>PID-03683</t>
  </si>
  <si>
    <t>Kimberly Hanson</t>
  </si>
  <si>
    <t>PID-03684</t>
  </si>
  <si>
    <t>Alicia Oliver</t>
  </si>
  <si>
    <t>PID-03685</t>
  </si>
  <si>
    <t>Chad Dillon</t>
  </si>
  <si>
    <t>PID-03686</t>
  </si>
  <si>
    <t>Michelle Gutierrez</t>
  </si>
  <si>
    <t>PID-03687</t>
  </si>
  <si>
    <t>Robert King</t>
  </si>
  <si>
    <t>PID-03688</t>
  </si>
  <si>
    <t>Jennifer Reyes</t>
  </si>
  <si>
    <t>PID-03689</t>
  </si>
  <si>
    <t>Michaela Waters</t>
  </si>
  <si>
    <t>PID-03690</t>
  </si>
  <si>
    <t>Taylor Garrison</t>
  </si>
  <si>
    <t>PID-03691</t>
  </si>
  <si>
    <t>Jennifer Bryant</t>
  </si>
  <si>
    <t>PID-03692</t>
  </si>
  <si>
    <t>Christian Bradford</t>
  </si>
  <si>
    <t>PID-03693</t>
  </si>
  <si>
    <t>Derek Wood</t>
  </si>
  <si>
    <t>PID-03694</t>
  </si>
  <si>
    <t>Christina Watts</t>
  </si>
  <si>
    <t>PID-03695</t>
  </si>
  <si>
    <t>Kyle Matthews</t>
  </si>
  <si>
    <t>PID-03696</t>
  </si>
  <si>
    <t>Bailey Rodriguez</t>
  </si>
  <si>
    <t>PID-03697</t>
  </si>
  <si>
    <t>Lydia Watson</t>
  </si>
  <si>
    <t>PID-03698</t>
  </si>
  <si>
    <t>Chelsea Rodriguez</t>
  </si>
  <si>
    <t>PID-03699</t>
  </si>
  <si>
    <t>Rebecca Rivera</t>
  </si>
  <si>
    <t>PID-03700</t>
  </si>
  <si>
    <t>Christopher Hernandez</t>
  </si>
  <si>
    <t>PID-03701</t>
  </si>
  <si>
    <t>Lisa Rodriguez</t>
  </si>
  <si>
    <t>PID-03702</t>
  </si>
  <si>
    <t>James Chung</t>
  </si>
  <si>
    <t>PID-03703</t>
  </si>
  <si>
    <t>Dawn Moore</t>
  </si>
  <si>
    <t>PID-03704</t>
  </si>
  <si>
    <t>Dennis Harris</t>
  </si>
  <si>
    <t>PID-03705</t>
  </si>
  <si>
    <t>Catherine Davis</t>
  </si>
  <si>
    <t>PID-03706</t>
  </si>
  <si>
    <t>Tanner Doyle</t>
  </si>
  <si>
    <t>PID-03707</t>
  </si>
  <si>
    <t>Misty Ashley</t>
  </si>
  <si>
    <t>PID-03708</t>
  </si>
  <si>
    <t>Richard Schroeder</t>
  </si>
  <si>
    <t>PID-03709</t>
  </si>
  <si>
    <t>James Santiago</t>
  </si>
  <si>
    <t>PID-03710</t>
  </si>
  <si>
    <t>Alexis Torres</t>
  </si>
  <si>
    <t>PID-03711</t>
  </si>
  <si>
    <t>Patty Costa</t>
  </si>
  <si>
    <t>PID-03712</t>
  </si>
  <si>
    <t>Joshua Larson</t>
  </si>
  <si>
    <t>PID-03713</t>
  </si>
  <si>
    <t>Christopher Davis</t>
  </si>
  <si>
    <t>PID-03714</t>
  </si>
  <si>
    <t>Nicole Pacheco</t>
  </si>
  <si>
    <t>PID-03715</t>
  </si>
  <si>
    <t>James Sexton</t>
  </si>
  <si>
    <t>PID-03716</t>
  </si>
  <si>
    <t>Stephanie Ritter</t>
  </si>
  <si>
    <t>PID-03717</t>
  </si>
  <si>
    <t>Robert Hernandez</t>
  </si>
  <si>
    <t>PID-03718</t>
  </si>
  <si>
    <t>Christopher Mckay</t>
  </si>
  <si>
    <t>PID-03719</t>
  </si>
  <si>
    <t>Bryan Haynes</t>
  </si>
  <si>
    <t>PID-03720</t>
  </si>
  <si>
    <t>Natalie Hudson</t>
  </si>
  <si>
    <t>PID-03721</t>
  </si>
  <si>
    <t>Michael James</t>
  </si>
  <si>
    <t>PID-03722</t>
  </si>
  <si>
    <t>Kyle Peterson</t>
  </si>
  <si>
    <t>PID-03723</t>
  </si>
  <si>
    <t>Dustin Taylor</t>
  </si>
  <si>
    <t>PID-03724</t>
  </si>
  <si>
    <t>Melissa Daniel</t>
  </si>
  <si>
    <t>PID-03725</t>
  </si>
  <si>
    <t>John Carter</t>
  </si>
  <si>
    <t>PID-03726</t>
  </si>
  <si>
    <t>Michelle Campbell</t>
  </si>
  <si>
    <t>PID-03727</t>
  </si>
  <si>
    <t>PID-03728</t>
  </si>
  <si>
    <t>Natasha Obrien</t>
  </si>
  <si>
    <t>PID-03729</t>
  </si>
  <si>
    <t>Gabrielle Summers</t>
  </si>
  <si>
    <t>PID-03730</t>
  </si>
  <si>
    <t>Karina Shepard</t>
  </si>
  <si>
    <t>PID-03731</t>
  </si>
  <si>
    <t>Lindsey Leonard</t>
  </si>
  <si>
    <t>PID-03732</t>
  </si>
  <si>
    <t>William Roberts</t>
  </si>
  <si>
    <t>PID-03733</t>
  </si>
  <si>
    <t>Sierra Flowers</t>
  </si>
  <si>
    <t>PID-03734</t>
  </si>
  <si>
    <t>Nicole Oliver</t>
  </si>
  <si>
    <t>PID-03735</t>
  </si>
  <si>
    <t>Tiffany Gonzalez</t>
  </si>
  <si>
    <t>PID-03736</t>
  </si>
  <si>
    <t>Tina Stephens</t>
  </si>
  <si>
    <t>PID-03737</t>
  </si>
  <si>
    <t>Christina Sanchez</t>
  </si>
  <si>
    <t>PID-03738</t>
  </si>
  <si>
    <t>Nancy Smith</t>
  </si>
  <si>
    <t>PID-03739</t>
  </si>
  <si>
    <t>Brittany Stevenson</t>
  </si>
  <si>
    <t>PID-03740</t>
  </si>
  <si>
    <t>Rebecca Adams</t>
  </si>
  <si>
    <t>PID-03741</t>
  </si>
  <si>
    <t>Samantha Mcmillan</t>
  </si>
  <si>
    <t>PID-03742</t>
  </si>
  <si>
    <t>Melody Wolfe</t>
  </si>
  <si>
    <t>PID-03743</t>
  </si>
  <si>
    <t>Teresa Gonzalez</t>
  </si>
  <si>
    <t>PID-03744</t>
  </si>
  <si>
    <t>Jordan Bryant</t>
  </si>
  <si>
    <t>PID-03745</t>
  </si>
  <si>
    <t>Marc Frank</t>
  </si>
  <si>
    <t>PID-03746</t>
  </si>
  <si>
    <t>Peter Hansen</t>
  </si>
  <si>
    <t>PID-03747</t>
  </si>
  <si>
    <t>Crystal Yates</t>
  </si>
  <si>
    <t>PID-03748</t>
  </si>
  <si>
    <t>Dawn Crawford</t>
  </si>
  <si>
    <t>PID-03749</t>
  </si>
  <si>
    <t>Victoria Mckenzie</t>
  </si>
  <si>
    <t>PID-03750</t>
  </si>
  <si>
    <t>Kelly Johnson</t>
  </si>
  <si>
    <t>PID-03751</t>
  </si>
  <si>
    <t>James Ross</t>
  </si>
  <si>
    <t>PID-03752</t>
  </si>
  <si>
    <t>Tracy Lopez</t>
  </si>
  <si>
    <t>PID-03753</t>
  </si>
  <si>
    <t>PID-03754</t>
  </si>
  <si>
    <t>Jesus Davis</t>
  </si>
  <si>
    <t>PID-03755</t>
  </si>
  <si>
    <t>Joanne Reid</t>
  </si>
  <si>
    <t>PID-03756</t>
  </si>
  <si>
    <t>Mary Robles</t>
  </si>
  <si>
    <t>PID-03757</t>
  </si>
  <si>
    <t>Ryan Cortez</t>
  </si>
  <si>
    <t>PID-03758</t>
  </si>
  <si>
    <t>Donna Gutierrez</t>
  </si>
  <si>
    <t>PID-03759</t>
  </si>
  <si>
    <t>PID-03760</t>
  </si>
  <si>
    <t>Mr. Ricardo Martin</t>
  </si>
  <si>
    <t>PID-03761</t>
  </si>
  <si>
    <t>Erica Barton</t>
  </si>
  <si>
    <t>PID-03762</t>
  </si>
  <si>
    <t>Ryan Mayer</t>
  </si>
  <si>
    <t>PID-03763</t>
  </si>
  <si>
    <t>Bruce Perry</t>
  </si>
  <si>
    <t>PID-03764</t>
  </si>
  <si>
    <t>Juan Curry</t>
  </si>
  <si>
    <t>PID-03765</t>
  </si>
  <si>
    <t>Brian Russo</t>
  </si>
  <si>
    <t>PID-03766</t>
  </si>
  <si>
    <t>Kimberly Brewer</t>
  </si>
  <si>
    <t>PID-03767</t>
  </si>
  <si>
    <t>Mr. Jason Nichols</t>
  </si>
  <si>
    <t>PID-03768</t>
  </si>
  <si>
    <t>Natalie Chandler</t>
  </si>
  <si>
    <t>PID-03769</t>
  </si>
  <si>
    <t>Kenneth Lopez</t>
  </si>
  <si>
    <t>PID-03770</t>
  </si>
  <si>
    <t>Michelle Jackson</t>
  </si>
  <si>
    <t>PID-03771</t>
  </si>
  <si>
    <t>Ronald Williams</t>
  </si>
  <si>
    <t>PID-03772</t>
  </si>
  <si>
    <t>Elizabeth Stevenson</t>
  </si>
  <si>
    <t>PID-03773</t>
  </si>
  <si>
    <t>Zachary Hayes</t>
  </si>
  <si>
    <t>PID-03774</t>
  </si>
  <si>
    <t>Steven Turner</t>
  </si>
  <si>
    <t>PID-03775</t>
  </si>
  <si>
    <t>Pam Simpson</t>
  </si>
  <si>
    <t>PID-03776</t>
  </si>
  <si>
    <t>Debra Farrell</t>
  </si>
  <si>
    <t>PID-03777</t>
  </si>
  <si>
    <t>James Jacobs</t>
  </si>
  <si>
    <t>PID-03778</t>
  </si>
  <si>
    <t>Zachary Gallegos</t>
  </si>
  <si>
    <t>PID-03779</t>
  </si>
  <si>
    <t>Amy Hamilton</t>
  </si>
  <si>
    <t>PID-03780</t>
  </si>
  <si>
    <t>Michael Zamora</t>
  </si>
  <si>
    <t>PID-03781</t>
  </si>
  <si>
    <t>Tracie Brown</t>
  </si>
  <si>
    <t>PID-03782</t>
  </si>
  <si>
    <t>Patrick Vargas</t>
  </si>
  <si>
    <t>PID-03783</t>
  </si>
  <si>
    <t>Kristen Brown</t>
  </si>
  <si>
    <t>PID-03784</t>
  </si>
  <si>
    <t>Kyle Ruiz</t>
  </si>
  <si>
    <t>PID-03785</t>
  </si>
  <si>
    <t>Jeffrey Spence</t>
  </si>
  <si>
    <t>PID-03786</t>
  </si>
  <si>
    <t>Jaclyn Gonzalez</t>
  </si>
  <si>
    <t>PID-03787</t>
  </si>
  <si>
    <t>Shawn Harvey</t>
  </si>
  <si>
    <t>PID-03788</t>
  </si>
  <si>
    <t>Kenneth Gardner</t>
  </si>
  <si>
    <t>PID-03789</t>
  </si>
  <si>
    <t>Eric Gonzalez</t>
  </si>
  <si>
    <t>PID-03790</t>
  </si>
  <si>
    <t>Holly Wright</t>
  </si>
  <si>
    <t>PID-03791</t>
  </si>
  <si>
    <t>Shannon Avila</t>
  </si>
  <si>
    <t>PID-03792</t>
  </si>
  <si>
    <t>Alexandra Flynn</t>
  </si>
  <si>
    <t>PID-03793</t>
  </si>
  <si>
    <t>Steven Bowman</t>
  </si>
  <si>
    <t>PID-03794</t>
  </si>
  <si>
    <t>Ariel Russo</t>
  </si>
  <si>
    <t>PID-03795</t>
  </si>
  <si>
    <t>Jessica Hanson MD</t>
  </si>
  <si>
    <t>PID-03796</t>
  </si>
  <si>
    <t>Lucas Goodman</t>
  </si>
  <si>
    <t>PID-03797</t>
  </si>
  <si>
    <t>Dean Curtis</t>
  </si>
  <si>
    <t>PID-03798</t>
  </si>
  <si>
    <t>Michael Adams</t>
  </si>
  <si>
    <t>PID-03799</t>
  </si>
  <si>
    <t>Tasha Miller</t>
  </si>
  <si>
    <t>PID-03800</t>
  </si>
  <si>
    <t>Christine Townsend</t>
  </si>
  <si>
    <t>PID-03801</t>
  </si>
  <si>
    <t>Elizabeth Palmer</t>
  </si>
  <si>
    <t>PID-03802</t>
  </si>
  <si>
    <t>PID-03803</t>
  </si>
  <si>
    <t>George Martinez</t>
  </si>
  <si>
    <t>PID-03804</t>
  </si>
  <si>
    <t>Kenneth Estrada</t>
  </si>
  <si>
    <t>PID-03805</t>
  </si>
  <si>
    <t>Joel Brandt</t>
  </si>
  <si>
    <t>PID-03806</t>
  </si>
  <si>
    <t>Benjamin Duarte</t>
  </si>
  <si>
    <t>PID-03807</t>
  </si>
  <si>
    <t>Diane Anderson</t>
  </si>
  <si>
    <t>PID-03808</t>
  </si>
  <si>
    <t>Timothy Ross</t>
  </si>
  <si>
    <t>PID-03809</t>
  </si>
  <si>
    <t>Michael Livingston</t>
  </si>
  <si>
    <t>PID-03810</t>
  </si>
  <si>
    <t>Michele Combs</t>
  </si>
  <si>
    <t>PID-03811</t>
  </si>
  <si>
    <t>Richard Jackson</t>
  </si>
  <si>
    <t>PID-03812</t>
  </si>
  <si>
    <t>Lucas Logan</t>
  </si>
  <si>
    <t>PID-03813</t>
  </si>
  <si>
    <t>Angela Erickson</t>
  </si>
  <si>
    <t>PID-03814</t>
  </si>
  <si>
    <t>Emily Tucker</t>
  </si>
  <si>
    <t>PID-03815</t>
  </si>
  <si>
    <t>Jill Shaw</t>
  </si>
  <si>
    <t>PID-03816</t>
  </si>
  <si>
    <t>Sergio Patterson</t>
  </si>
  <si>
    <t>PID-03817</t>
  </si>
  <si>
    <t>Joseph Hill</t>
  </si>
  <si>
    <t>PID-03818</t>
  </si>
  <si>
    <t>Susan Stone</t>
  </si>
  <si>
    <t>PID-03819</t>
  </si>
  <si>
    <t>Justin Gamble</t>
  </si>
  <si>
    <t>PID-03820</t>
  </si>
  <si>
    <t>Bernard Weber</t>
  </si>
  <si>
    <t>PID-03821</t>
  </si>
  <si>
    <t>Carlos Davis</t>
  </si>
  <si>
    <t>PID-03822</t>
  </si>
  <si>
    <t>David Burns</t>
  </si>
  <si>
    <t>PID-03823</t>
  </si>
  <si>
    <t>Isaac Rasmussen</t>
  </si>
  <si>
    <t>PID-03824</t>
  </si>
  <si>
    <t>Kirk Bennett</t>
  </si>
  <si>
    <t>PID-03825</t>
  </si>
  <si>
    <t>Shawn Marshall</t>
  </si>
  <si>
    <t>PID-03826</t>
  </si>
  <si>
    <t>Lauren Brown</t>
  </si>
  <si>
    <t>PID-03827</t>
  </si>
  <si>
    <t>Julie Ferrell</t>
  </si>
  <si>
    <t>PID-03828</t>
  </si>
  <si>
    <t>Elizabeth Morales</t>
  </si>
  <si>
    <t>PID-03829</t>
  </si>
  <si>
    <t>Kayla Hernandez</t>
  </si>
  <si>
    <t>PID-03830</t>
  </si>
  <si>
    <t>Willie Madden</t>
  </si>
  <si>
    <t>PID-03831</t>
  </si>
  <si>
    <t>Jeff Maxwell Jr.</t>
  </si>
  <si>
    <t>PID-03832</t>
  </si>
  <si>
    <t>Molly Velasquez</t>
  </si>
  <si>
    <t>PID-03833</t>
  </si>
  <si>
    <t>Erica Walker</t>
  </si>
  <si>
    <t>PID-03834</t>
  </si>
  <si>
    <t>Sean Curry</t>
  </si>
  <si>
    <t>PID-03835</t>
  </si>
  <si>
    <t>Michael Blackwell</t>
  </si>
  <si>
    <t>PID-03836</t>
  </si>
  <si>
    <t>Michael Greene</t>
  </si>
  <si>
    <t>PID-03837</t>
  </si>
  <si>
    <t>Caitlin Richards</t>
  </si>
  <si>
    <t>PID-03838</t>
  </si>
  <si>
    <t>Michelle Morse</t>
  </si>
  <si>
    <t>PID-03839</t>
  </si>
  <si>
    <t>Ryan Dixon</t>
  </si>
  <si>
    <t>PID-03840</t>
  </si>
  <si>
    <t>Joseph Glenn</t>
  </si>
  <si>
    <t>PID-03841</t>
  </si>
  <si>
    <t>Courtney Warner</t>
  </si>
  <si>
    <t>PID-03842</t>
  </si>
  <si>
    <t>Todd Cook</t>
  </si>
  <si>
    <t>PID-03843</t>
  </si>
  <si>
    <t>Patrick Benitez</t>
  </si>
  <si>
    <t>PID-03844</t>
  </si>
  <si>
    <t>Mrs. Tabitha Floyd</t>
  </si>
  <si>
    <t>PID-03845</t>
  </si>
  <si>
    <t>Todd Knight</t>
  </si>
  <si>
    <t>PID-03846</t>
  </si>
  <si>
    <t>Tyler Franco</t>
  </si>
  <si>
    <t>PID-03847</t>
  </si>
  <si>
    <t>Mrs. Rachel Palmer</t>
  </si>
  <si>
    <t>PID-03848</t>
  </si>
  <si>
    <t>Vanessa Carr</t>
  </si>
  <si>
    <t>PID-03849</t>
  </si>
  <si>
    <t>Annette Peters</t>
  </si>
  <si>
    <t>PID-03850</t>
  </si>
  <si>
    <t>Taylor Reed</t>
  </si>
  <si>
    <t>PID-03851</t>
  </si>
  <si>
    <t>Joseph Stanton</t>
  </si>
  <si>
    <t>PID-03852</t>
  </si>
  <si>
    <t>Cathy Taylor</t>
  </si>
  <si>
    <t>PID-03853</t>
  </si>
  <si>
    <t>Suzanne Powers</t>
  </si>
  <si>
    <t>PID-03854</t>
  </si>
  <si>
    <t>Charles Dean</t>
  </si>
  <si>
    <t>PID-03855</t>
  </si>
  <si>
    <t>Emily Bush</t>
  </si>
  <si>
    <t>PID-03856</t>
  </si>
  <si>
    <t>David Dean</t>
  </si>
  <si>
    <t>PID-03857</t>
  </si>
  <si>
    <t>Michelle Gutierrez PhD</t>
  </si>
  <si>
    <t>PID-03858</t>
  </si>
  <si>
    <t>Peter Weiss</t>
  </si>
  <si>
    <t>PID-03859</t>
  </si>
  <si>
    <t>Kenneth Walters</t>
  </si>
  <si>
    <t>PID-03860</t>
  </si>
  <si>
    <t>Erik Vargas</t>
  </si>
  <si>
    <t>PID-03861</t>
  </si>
  <si>
    <t>Xavier Sampson</t>
  </si>
  <si>
    <t>PID-03862</t>
  </si>
  <si>
    <t>Grace Patterson</t>
  </si>
  <si>
    <t>PID-03863</t>
  </si>
  <si>
    <t>PID-03864</t>
  </si>
  <si>
    <t>Shirley Walters</t>
  </si>
  <si>
    <t>PID-03865</t>
  </si>
  <si>
    <t>Amy Whitehead</t>
  </si>
  <si>
    <t>PID-03866</t>
  </si>
  <si>
    <t>PID-03867</t>
  </si>
  <si>
    <t>Daniel Valdez</t>
  </si>
  <si>
    <t>PID-03868</t>
  </si>
  <si>
    <t>Willie Zimmerman</t>
  </si>
  <si>
    <t>PID-03869</t>
  </si>
  <si>
    <t>Casey Smith</t>
  </si>
  <si>
    <t>PID-03870</t>
  </si>
  <si>
    <t>Nicholas Ortiz</t>
  </si>
  <si>
    <t>PID-03871</t>
  </si>
  <si>
    <t>Christopher Norris</t>
  </si>
  <si>
    <t>PID-03872</t>
  </si>
  <si>
    <t>Henry Green</t>
  </si>
  <si>
    <t>PID-03873</t>
  </si>
  <si>
    <t>Juan Griffin</t>
  </si>
  <si>
    <t>PID-03874</t>
  </si>
  <si>
    <t>PID-03875</t>
  </si>
  <si>
    <t>Joe Miller</t>
  </si>
  <si>
    <t>PID-03876</t>
  </si>
  <si>
    <t>Matthew Guerra</t>
  </si>
  <si>
    <t>PID-03877</t>
  </si>
  <si>
    <t>Julie Bailey</t>
  </si>
  <si>
    <t>PID-03878</t>
  </si>
  <si>
    <t>Jenna Adams MD</t>
  </si>
  <si>
    <t>PID-03879</t>
  </si>
  <si>
    <t>Henry Sosa</t>
  </si>
  <si>
    <t>PID-03880</t>
  </si>
  <si>
    <t>Raymond Miller</t>
  </si>
  <si>
    <t>PID-03881</t>
  </si>
  <si>
    <t>Kaitlyn Rhodes</t>
  </si>
  <si>
    <t>PID-03882</t>
  </si>
  <si>
    <t>Alison Ibarra</t>
  </si>
  <si>
    <t>PID-03883</t>
  </si>
  <si>
    <t>Tommy White</t>
  </si>
  <si>
    <t>PID-03884</t>
  </si>
  <si>
    <t>Brad Fischer</t>
  </si>
  <si>
    <t>PID-03885</t>
  </si>
  <si>
    <t>Sarah Hart</t>
  </si>
  <si>
    <t>PID-03886</t>
  </si>
  <si>
    <t>Carol Davies</t>
  </si>
  <si>
    <t>PID-03887</t>
  </si>
  <si>
    <t>Phillip Wilson</t>
  </si>
  <si>
    <t>PID-03888</t>
  </si>
  <si>
    <t>Shane Cordova</t>
  </si>
  <si>
    <t>PID-03889</t>
  </si>
  <si>
    <t>Guy Wagner</t>
  </si>
  <si>
    <t>PID-03890</t>
  </si>
  <si>
    <t>Walter Mccarty</t>
  </si>
  <si>
    <t>PID-03891</t>
  </si>
  <si>
    <t>Darrell Parks</t>
  </si>
  <si>
    <t>PID-03892</t>
  </si>
  <si>
    <t>Veronica Mccarthy</t>
  </si>
  <si>
    <t>PID-03893</t>
  </si>
  <si>
    <t>Walter Chaney</t>
  </si>
  <si>
    <t>PID-03894</t>
  </si>
  <si>
    <t>Adam Hall</t>
  </si>
  <si>
    <t>PID-03895</t>
  </si>
  <si>
    <t>Amy Williams</t>
  </si>
  <si>
    <t>PID-03896</t>
  </si>
  <si>
    <t>Kimberly Martinez MD</t>
  </si>
  <si>
    <t>PID-03897</t>
  </si>
  <si>
    <t>Pamela Coleman</t>
  </si>
  <si>
    <t>PID-03898</t>
  </si>
  <si>
    <t>Melissa Caldwell</t>
  </si>
  <si>
    <t>PID-03899</t>
  </si>
  <si>
    <t>PID-03900</t>
  </si>
  <si>
    <t>Nichole Adams</t>
  </si>
  <si>
    <t>PID-03901</t>
  </si>
  <si>
    <t>Joshua Myers</t>
  </si>
  <si>
    <t>PID-03902</t>
  </si>
  <si>
    <t>Ann Schroeder</t>
  </si>
  <si>
    <t>PID-03903</t>
  </si>
  <si>
    <t>PID-03904</t>
  </si>
  <si>
    <t>Kaitlin Zimmerman</t>
  </si>
  <si>
    <t>PID-03905</t>
  </si>
  <si>
    <t>Monica Welch</t>
  </si>
  <si>
    <t>PID-03906</t>
  </si>
  <si>
    <t>Julie Armstrong</t>
  </si>
  <si>
    <t>PID-03907</t>
  </si>
  <si>
    <t>Matthew Underwood</t>
  </si>
  <si>
    <t>PID-03908</t>
  </si>
  <si>
    <t>Brian Diaz</t>
  </si>
  <si>
    <t>PID-03909</t>
  </si>
  <si>
    <t>Alexander Cooper</t>
  </si>
  <si>
    <t>PID-03910</t>
  </si>
  <si>
    <t>Christina Simmons</t>
  </si>
  <si>
    <t>PID-03911</t>
  </si>
  <si>
    <t>Danielle Eaton</t>
  </si>
  <si>
    <t>PID-03912</t>
  </si>
  <si>
    <t>Matthew Parker</t>
  </si>
  <si>
    <t>PID-03913</t>
  </si>
  <si>
    <t>Donald Benitez</t>
  </si>
  <si>
    <t>PID-03914</t>
  </si>
  <si>
    <t>Richard Reyes</t>
  </si>
  <si>
    <t>PID-03915</t>
  </si>
  <si>
    <t>Laura Smith</t>
  </si>
  <si>
    <t>PID-03916</t>
  </si>
  <si>
    <t>Peter Gregory</t>
  </si>
  <si>
    <t>PID-03917</t>
  </si>
  <si>
    <t>Brittany Johnston</t>
  </si>
  <si>
    <t>PID-03918</t>
  </si>
  <si>
    <t>PID-03919</t>
  </si>
  <si>
    <t>PID-03920</t>
  </si>
  <si>
    <t>Christine Stewart</t>
  </si>
  <si>
    <t>PID-03921</t>
  </si>
  <si>
    <t>Anne Perez</t>
  </si>
  <si>
    <t>PID-03922</t>
  </si>
  <si>
    <t>Andrew Perez</t>
  </si>
  <si>
    <t>PID-03923</t>
  </si>
  <si>
    <t>David Vasquez</t>
  </si>
  <si>
    <t>PID-03924</t>
  </si>
  <si>
    <t>Hunter Gray</t>
  </si>
  <si>
    <t>PID-03925</t>
  </si>
  <si>
    <t>Suzanne Thompson</t>
  </si>
  <si>
    <t>PID-03926</t>
  </si>
  <si>
    <t>Miguel Ballard</t>
  </si>
  <si>
    <t>PID-03927</t>
  </si>
  <si>
    <t>Eric Mason</t>
  </si>
  <si>
    <t>PID-03928</t>
  </si>
  <si>
    <t>Heather Wiley</t>
  </si>
  <si>
    <t>PID-03929</t>
  </si>
  <si>
    <t>Courtney Jennings</t>
  </si>
  <si>
    <t>PID-03930</t>
  </si>
  <si>
    <t>Samantha Hayden</t>
  </si>
  <si>
    <t>PID-03931</t>
  </si>
  <si>
    <t>Tanya Smith</t>
  </si>
  <si>
    <t>PID-03932</t>
  </si>
  <si>
    <t>Ashley Hopkins</t>
  </si>
  <si>
    <t>PID-03933</t>
  </si>
  <si>
    <t>Kathleen Blackwell</t>
  </si>
  <si>
    <t>PID-03934</t>
  </si>
  <si>
    <t>Jennifer Harrison</t>
  </si>
  <si>
    <t>PID-03935</t>
  </si>
  <si>
    <t>Zachary West</t>
  </si>
  <si>
    <t>PID-03936</t>
  </si>
  <si>
    <t>Charles Bradford</t>
  </si>
  <si>
    <t>PID-03937</t>
  </si>
  <si>
    <t>Carol Glover</t>
  </si>
  <si>
    <t>PID-03938</t>
  </si>
  <si>
    <t>Brittany Ayala</t>
  </si>
  <si>
    <t>PID-03939</t>
  </si>
  <si>
    <t>Daniel Cardenas</t>
  </si>
  <si>
    <t>PID-03940</t>
  </si>
  <si>
    <t>Lori Ramirez</t>
  </si>
  <si>
    <t>PID-03941</t>
  </si>
  <si>
    <t>Joel Allison</t>
  </si>
  <si>
    <t>PID-03942</t>
  </si>
  <si>
    <t>Teresa Howard</t>
  </si>
  <si>
    <t>PID-03943</t>
  </si>
  <si>
    <t>Elizabeth Lee</t>
  </si>
  <si>
    <t>PID-03944</t>
  </si>
  <si>
    <t>Christina Lambert</t>
  </si>
  <si>
    <t>PID-03945</t>
  </si>
  <si>
    <t>Brittany Evans</t>
  </si>
  <si>
    <t>PID-03946</t>
  </si>
  <si>
    <t>Lauren Schneider</t>
  </si>
  <si>
    <t>PID-03947</t>
  </si>
  <si>
    <t>Anne Graham</t>
  </si>
  <si>
    <t>PID-03948</t>
  </si>
  <si>
    <t>Donald Gregory</t>
  </si>
  <si>
    <t>PID-03949</t>
  </si>
  <si>
    <t>John Farrell</t>
  </si>
  <si>
    <t>PID-03950</t>
  </si>
  <si>
    <t>PID-03951</t>
  </si>
  <si>
    <t>Justin Luna</t>
  </si>
  <si>
    <t>PID-03952</t>
  </si>
  <si>
    <t>James Medina</t>
  </si>
  <si>
    <t>PID-03953</t>
  </si>
  <si>
    <t>Clinton Ali</t>
  </si>
  <si>
    <t>PID-03954</t>
  </si>
  <si>
    <t>Kathryn Day</t>
  </si>
  <si>
    <t>PID-03955</t>
  </si>
  <si>
    <t>Andrew Barker</t>
  </si>
  <si>
    <t>PID-03956</t>
  </si>
  <si>
    <t>Anthony Lindsey</t>
  </si>
  <si>
    <t>PID-03957</t>
  </si>
  <si>
    <t>Jon Moore</t>
  </si>
  <si>
    <t>PID-03958</t>
  </si>
  <si>
    <t>PID-03959</t>
  </si>
  <si>
    <t>Sean West</t>
  </si>
  <si>
    <t>PID-03960</t>
  </si>
  <si>
    <t>Patricia Barajas</t>
  </si>
  <si>
    <t>PID-03961</t>
  </si>
  <si>
    <t>Jonathan Moore</t>
  </si>
  <si>
    <t>PID-03962</t>
  </si>
  <si>
    <t>Dustin Jackson</t>
  </si>
  <si>
    <t>PID-03963</t>
  </si>
  <si>
    <t>Anthony Chang</t>
  </si>
  <si>
    <t>PID-03964</t>
  </si>
  <si>
    <t>Evelyn Ryan</t>
  </si>
  <si>
    <t>PID-03965</t>
  </si>
  <si>
    <t>Jonathan Robertson</t>
  </si>
  <si>
    <t>PID-03966</t>
  </si>
  <si>
    <t>Cody Knight</t>
  </si>
  <si>
    <t>PID-03967</t>
  </si>
  <si>
    <t>Eric Hopkins</t>
  </si>
  <si>
    <t>PID-03968</t>
  </si>
  <si>
    <t>Evelyn Costa</t>
  </si>
  <si>
    <t>PID-03969</t>
  </si>
  <si>
    <t>Fred Willis</t>
  </si>
  <si>
    <t>PID-03970</t>
  </si>
  <si>
    <t>PID-03971</t>
  </si>
  <si>
    <t>Joseph Campos</t>
  </si>
  <si>
    <t>PID-03972</t>
  </si>
  <si>
    <t>Carla Mcdonald</t>
  </si>
  <si>
    <t>PID-03973</t>
  </si>
  <si>
    <t>Jamie Lopez</t>
  </si>
  <si>
    <t>PID-03974</t>
  </si>
  <si>
    <t>Marie Francis</t>
  </si>
  <si>
    <t>PID-03975</t>
  </si>
  <si>
    <t>PID-03976</t>
  </si>
  <si>
    <t>PID-03977</t>
  </si>
  <si>
    <t>Bridget Taylor</t>
  </si>
  <si>
    <t>PID-03978</t>
  </si>
  <si>
    <t>Jacob Sawyer</t>
  </si>
  <si>
    <t>PID-03979</t>
  </si>
  <si>
    <t>Morgan Johnson</t>
  </si>
  <si>
    <t>PID-03980</t>
  </si>
  <si>
    <t>PID-03981</t>
  </si>
  <si>
    <t>Valerie Mccarthy</t>
  </si>
  <si>
    <t>PID-03982</t>
  </si>
  <si>
    <t>Steven Anderson</t>
  </si>
  <si>
    <t>PID-03983</t>
  </si>
  <si>
    <t>John Gonzalez</t>
  </si>
  <si>
    <t>PID-03984</t>
  </si>
  <si>
    <t>Joseph Young</t>
  </si>
  <si>
    <t>PID-03985</t>
  </si>
  <si>
    <t>Andrew Lewis</t>
  </si>
  <si>
    <t>PID-03986</t>
  </si>
  <si>
    <t>Colleen Liu</t>
  </si>
  <si>
    <t>PID-03987</t>
  </si>
  <si>
    <t>Ryan Lewis</t>
  </si>
  <si>
    <t>PID-03988</t>
  </si>
  <si>
    <t>James Giles</t>
  </si>
  <si>
    <t>PID-03989</t>
  </si>
  <si>
    <t>Diane Moore</t>
  </si>
  <si>
    <t>PID-03990</t>
  </si>
  <si>
    <t>Mikayla Martin</t>
  </si>
  <si>
    <t>PID-03991</t>
  </si>
  <si>
    <t>Michael Adkins</t>
  </si>
  <si>
    <t>PID-03992</t>
  </si>
  <si>
    <t>Kenneth Smith</t>
  </si>
  <si>
    <t>PID-03993</t>
  </si>
  <si>
    <t>Scott Flores</t>
  </si>
  <si>
    <t>PID-03994</t>
  </si>
  <si>
    <t>James Watson</t>
  </si>
  <si>
    <t>PID-03995</t>
  </si>
  <si>
    <t>Paige Wallace</t>
  </si>
  <si>
    <t>PID-03996</t>
  </si>
  <si>
    <t>Natalie Martin</t>
  </si>
  <si>
    <t>PID-03997</t>
  </si>
  <si>
    <t>Nancy Thompson</t>
  </si>
  <si>
    <t>PID-03998</t>
  </si>
  <si>
    <t>Jessica Silva</t>
  </si>
  <si>
    <t>PID-03999</t>
  </si>
  <si>
    <t>Vanessa Lewis</t>
  </si>
  <si>
    <t>PID-04000</t>
  </si>
  <si>
    <t>Billy Cline</t>
  </si>
  <si>
    <t>PID-04001</t>
  </si>
  <si>
    <t>Cole Carter</t>
  </si>
  <si>
    <t>PID-04002</t>
  </si>
  <si>
    <t>Kristie Strickland</t>
  </si>
  <si>
    <t>PID-04003</t>
  </si>
  <si>
    <t>Matthew Moore</t>
  </si>
  <si>
    <t>PID-04004</t>
  </si>
  <si>
    <t>Savannah Stanley</t>
  </si>
  <si>
    <t>PID-04005</t>
  </si>
  <si>
    <t>Betty Howe</t>
  </si>
  <si>
    <t>PID-04006</t>
  </si>
  <si>
    <t>Howard Murillo</t>
  </si>
  <si>
    <t>PID-04007</t>
  </si>
  <si>
    <t>Mr. Paul Ryan</t>
  </si>
  <si>
    <t>PID-04008</t>
  </si>
  <si>
    <t>Matthew Cook</t>
  </si>
  <si>
    <t>PID-04009</t>
  </si>
  <si>
    <t>Heidi Johnson</t>
  </si>
  <si>
    <t>PID-04010</t>
  </si>
  <si>
    <t>Francisco Burns</t>
  </si>
  <si>
    <t>PID-04011</t>
  </si>
  <si>
    <t>Marie Carlson</t>
  </si>
  <si>
    <t>PID-04012</t>
  </si>
  <si>
    <t>Katelyn Hernandez</t>
  </si>
  <si>
    <t>PID-04013</t>
  </si>
  <si>
    <t>Duane Richards</t>
  </si>
  <si>
    <t>PID-04014</t>
  </si>
  <si>
    <t>Bernard Davis</t>
  </si>
  <si>
    <t>PID-04015</t>
  </si>
  <si>
    <t>Frank Williams</t>
  </si>
  <si>
    <t>PID-04016</t>
  </si>
  <si>
    <t>Linda Bass</t>
  </si>
  <si>
    <t>PID-04017</t>
  </si>
  <si>
    <t>Alicia Williams</t>
  </si>
  <si>
    <t>PID-04018</t>
  </si>
  <si>
    <t>Lynn King</t>
  </si>
  <si>
    <t>PID-04019</t>
  </si>
  <si>
    <t>Jennifer Wise</t>
  </si>
  <si>
    <t>PID-04020</t>
  </si>
  <si>
    <t>Nicole Morgan</t>
  </si>
  <si>
    <t>PID-04021</t>
  </si>
  <si>
    <t>Peter Williams</t>
  </si>
  <si>
    <t>PID-04022</t>
  </si>
  <si>
    <t>Adam Monroe</t>
  </si>
  <si>
    <t>PID-04023</t>
  </si>
  <si>
    <t>Shaun Kim</t>
  </si>
  <si>
    <t>PID-04024</t>
  </si>
  <si>
    <t>Joe Montgomery</t>
  </si>
  <si>
    <t>PID-04025</t>
  </si>
  <si>
    <t>Robert Ruiz</t>
  </si>
  <si>
    <t>PID-04026</t>
  </si>
  <si>
    <t>Larry Fleming</t>
  </si>
  <si>
    <t>PID-04027</t>
  </si>
  <si>
    <t>Michael Salas</t>
  </si>
  <si>
    <t>PID-04028</t>
  </si>
  <si>
    <t>Matthew Olson</t>
  </si>
  <si>
    <t>PID-04029</t>
  </si>
  <si>
    <t>Deanna Pena</t>
  </si>
  <si>
    <t>PID-04030</t>
  </si>
  <si>
    <t>John Huber</t>
  </si>
  <si>
    <t>PID-04031</t>
  </si>
  <si>
    <t>Marissa Forbes</t>
  </si>
  <si>
    <t>PID-04032</t>
  </si>
  <si>
    <t>Felicia Winters</t>
  </si>
  <si>
    <t>PID-04033</t>
  </si>
  <si>
    <t>Bradley Tucker</t>
  </si>
  <si>
    <t>PID-04034</t>
  </si>
  <si>
    <t>Becky Allen</t>
  </si>
  <si>
    <t>PID-04035</t>
  </si>
  <si>
    <t>Robert Grant</t>
  </si>
  <si>
    <t>PID-04036</t>
  </si>
  <si>
    <t>PID-04037</t>
  </si>
  <si>
    <t>Megan Hickman</t>
  </si>
  <si>
    <t>PID-04038</t>
  </si>
  <si>
    <t>Christopher Hunt</t>
  </si>
  <si>
    <t>PID-04039</t>
  </si>
  <si>
    <t>Anne Ponce DDS</t>
  </si>
  <si>
    <t>PID-04040</t>
  </si>
  <si>
    <t>Scott Erickson</t>
  </si>
  <si>
    <t>PID-04041</t>
  </si>
  <si>
    <t>Brittany Jones</t>
  </si>
  <si>
    <t>PID-04042</t>
  </si>
  <si>
    <t>Jesus Bishop</t>
  </si>
  <si>
    <t>PID-04043</t>
  </si>
  <si>
    <t>Andrea Torres</t>
  </si>
  <si>
    <t>PID-04044</t>
  </si>
  <si>
    <t>Vickie Anderson</t>
  </si>
  <si>
    <t>PID-04045</t>
  </si>
  <si>
    <t>Dennis Smith</t>
  </si>
  <si>
    <t>PID-04046</t>
  </si>
  <si>
    <t>Steven Kelley</t>
  </si>
  <si>
    <t>PID-04047</t>
  </si>
  <si>
    <t>Meghan Erickson</t>
  </si>
  <si>
    <t>PID-04048</t>
  </si>
  <si>
    <t>Michael Allen</t>
  </si>
  <si>
    <t>PID-04049</t>
  </si>
  <si>
    <t>Mrs. Christina Myers DDS</t>
  </si>
  <si>
    <t>PID-04050</t>
  </si>
  <si>
    <t>Dr. Sarah Johnson</t>
  </si>
  <si>
    <t>PID-04051</t>
  </si>
  <si>
    <t>Anthony Ramirez</t>
  </si>
  <si>
    <t>PID-04052</t>
  </si>
  <si>
    <t>Lindsey Watkins</t>
  </si>
  <si>
    <t>PID-04053</t>
  </si>
  <si>
    <t>Shannon Porter</t>
  </si>
  <si>
    <t>PID-04054</t>
  </si>
  <si>
    <t>Rebecca Carroll</t>
  </si>
  <si>
    <t>PID-04055</t>
  </si>
  <si>
    <t>Leah King</t>
  </si>
  <si>
    <t>PID-04056</t>
  </si>
  <si>
    <t>Kevin Jackson</t>
  </si>
  <si>
    <t>PID-04057</t>
  </si>
  <si>
    <t>Darrell Kirby MD</t>
  </si>
  <si>
    <t>PID-04058</t>
  </si>
  <si>
    <t>Rachel Wade</t>
  </si>
  <si>
    <t>PID-04059</t>
  </si>
  <si>
    <t>Anthony Guzman</t>
  </si>
  <si>
    <t>PID-04060</t>
  </si>
  <si>
    <t>Samantha Barnes</t>
  </si>
  <si>
    <t>PID-04061</t>
  </si>
  <si>
    <t>Elizabeth Hall</t>
  </si>
  <si>
    <t>PID-04062</t>
  </si>
  <si>
    <t>Steven Cohen</t>
  </si>
  <si>
    <t>PID-04063</t>
  </si>
  <si>
    <t>James Sanders</t>
  </si>
  <si>
    <t>PID-04064</t>
  </si>
  <si>
    <t>Jon Pitts</t>
  </si>
  <si>
    <t>PID-04065</t>
  </si>
  <si>
    <t>Tonya Castillo PhD</t>
  </si>
  <si>
    <t>PID-04066</t>
  </si>
  <si>
    <t>Jason Downs</t>
  </si>
  <si>
    <t>PID-04067</t>
  </si>
  <si>
    <t>Timothy White</t>
  </si>
  <si>
    <t>PID-04068</t>
  </si>
  <si>
    <t>PID-04069</t>
  </si>
  <si>
    <t>James Campbell</t>
  </si>
  <si>
    <t>PID-04070</t>
  </si>
  <si>
    <t>Dylan Lopez</t>
  </si>
  <si>
    <t>PID-04071</t>
  </si>
  <si>
    <t>Jennifer Henry</t>
  </si>
  <si>
    <t>PID-04072</t>
  </si>
  <si>
    <t>Gabrielle Hess</t>
  </si>
  <si>
    <t>PID-04073</t>
  </si>
  <si>
    <t>Deanna Mendoza</t>
  </si>
  <si>
    <t>PID-04074</t>
  </si>
  <si>
    <t>Breanna Hernandez</t>
  </si>
  <si>
    <t>PID-04075</t>
  </si>
  <si>
    <t>Crystal Black</t>
  </si>
  <si>
    <t>PID-04076</t>
  </si>
  <si>
    <t>April Hall</t>
  </si>
  <si>
    <t>PID-04077</t>
  </si>
  <si>
    <t>Ellen Kaiser</t>
  </si>
  <si>
    <t>PID-04078</t>
  </si>
  <si>
    <t>PID-04079</t>
  </si>
  <si>
    <t>Jasmine Petersen</t>
  </si>
  <si>
    <t>PID-04080</t>
  </si>
  <si>
    <t>PID-04081</t>
  </si>
  <si>
    <t>Earl Smith</t>
  </si>
  <si>
    <t>PID-04082</t>
  </si>
  <si>
    <t>Larry Fuller</t>
  </si>
  <si>
    <t>PID-04083</t>
  </si>
  <si>
    <t>Jason Hernandez</t>
  </si>
  <si>
    <t>PID-04084</t>
  </si>
  <si>
    <t>Gary Smith</t>
  </si>
  <si>
    <t>PID-04085</t>
  </si>
  <si>
    <t>Kristy Rosales</t>
  </si>
  <si>
    <t>PID-04086</t>
  </si>
  <si>
    <t>Arthur Barnett</t>
  </si>
  <si>
    <t>PID-04087</t>
  </si>
  <si>
    <t>Kathleen Edwards</t>
  </si>
  <si>
    <t>PID-04088</t>
  </si>
  <si>
    <t>Elizabeth Johnson</t>
  </si>
  <si>
    <t>PID-04089</t>
  </si>
  <si>
    <t>Philip Middleton</t>
  </si>
  <si>
    <t>PID-04090</t>
  </si>
  <si>
    <t>Alex Bush</t>
  </si>
  <si>
    <t>PID-04091</t>
  </si>
  <si>
    <t>Stephen Flores</t>
  </si>
  <si>
    <t>PID-04092</t>
  </si>
  <si>
    <t>Jeffrey Barnes</t>
  </si>
  <si>
    <t>PID-04093</t>
  </si>
  <si>
    <t>PID-04094</t>
  </si>
  <si>
    <t>Courtney Day</t>
  </si>
  <si>
    <t>PID-04095</t>
  </si>
  <si>
    <t>Amy Hinton</t>
  </si>
  <si>
    <t>PID-04096</t>
  </si>
  <si>
    <t>Breanna Johnson</t>
  </si>
  <si>
    <t>PID-04097</t>
  </si>
  <si>
    <t>Michael Cox</t>
  </si>
  <si>
    <t>PID-04098</t>
  </si>
  <si>
    <t>Sandra Hernandez</t>
  </si>
  <si>
    <t>PID-04099</t>
  </si>
  <si>
    <t>Rachel Chapman</t>
  </si>
  <si>
    <t>PID-04100</t>
  </si>
  <si>
    <t>Brooke Sanchez</t>
  </si>
  <si>
    <t>PID-04101</t>
  </si>
  <si>
    <t>Todd Stout</t>
  </si>
  <si>
    <t>PID-04102</t>
  </si>
  <si>
    <t>Daniel Newman</t>
  </si>
  <si>
    <t>PID-04103</t>
  </si>
  <si>
    <t>Tracey Holmes</t>
  </si>
  <si>
    <t>PID-04104</t>
  </si>
  <si>
    <t>Steven Ryan</t>
  </si>
  <si>
    <t>PID-04105</t>
  </si>
  <si>
    <t>Jordan Espinoza</t>
  </si>
  <si>
    <t>PID-04106</t>
  </si>
  <si>
    <t>Edward Poole</t>
  </si>
  <si>
    <t>PID-04107</t>
  </si>
  <si>
    <t>Catherine Long</t>
  </si>
  <si>
    <t>PID-04108</t>
  </si>
  <si>
    <t>Heather Martinez</t>
  </si>
  <si>
    <t>PID-04109</t>
  </si>
  <si>
    <t>Rebecca Martin</t>
  </si>
  <si>
    <t>PID-04110</t>
  </si>
  <si>
    <t>Jenna Smith MD</t>
  </si>
  <si>
    <t>PID-04111</t>
  </si>
  <si>
    <t>Vincent Fisher</t>
  </si>
  <si>
    <t>PID-04112</t>
  </si>
  <si>
    <t>Matthew Price</t>
  </si>
  <si>
    <t>PID-04113</t>
  </si>
  <si>
    <t>Lisa Ryan</t>
  </si>
  <si>
    <t>PID-04114</t>
  </si>
  <si>
    <t>Donna Burns DVM</t>
  </si>
  <si>
    <t>PID-04115</t>
  </si>
  <si>
    <t>Casey Lawrence</t>
  </si>
  <si>
    <t>PID-04116</t>
  </si>
  <si>
    <t>Nicole Frank</t>
  </si>
  <si>
    <t>PID-04117</t>
  </si>
  <si>
    <t>Nicholas Morris</t>
  </si>
  <si>
    <t>PID-04118</t>
  </si>
  <si>
    <t>Chelsea Reid</t>
  </si>
  <si>
    <t>PID-04119</t>
  </si>
  <si>
    <t>Tammy Peterson</t>
  </si>
  <si>
    <t>PID-04120</t>
  </si>
  <si>
    <t>Elizabeth Day</t>
  </si>
  <si>
    <t>PID-04121</t>
  </si>
  <si>
    <t>Daniel Wang</t>
  </si>
  <si>
    <t>PID-04122</t>
  </si>
  <si>
    <t>Nicole Fernandez</t>
  </si>
  <si>
    <t>PID-04123</t>
  </si>
  <si>
    <t>Ronald Chavez</t>
  </si>
  <si>
    <t>PID-04124</t>
  </si>
  <si>
    <t>Tracy Jackson</t>
  </si>
  <si>
    <t>PID-04125</t>
  </si>
  <si>
    <t>Angela Conway</t>
  </si>
  <si>
    <t>PID-04126</t>
  </si>
  <si>
    <t>Tiffany Williams</t>
  </si>
  <si>
    <t>PID-04127</t>
  </si>
  <si>
    <t>George Hodge</t>
  </si>
  <si>
    <t>PID-04128</t>
  </si>
  <si>
    <t>Holly Armstrong</t>
  </si>
  <si>
    <t>PID-04129</t>
  </si>
  <si>
    <t>Elizabeth Zimmerman</t>
  </si>
  <si>
    <t>PID-04130</t>
  </si>
  <si>
    <t>Melanie Owens</t>
  </si>
  <si>
    <t>PID-04131</t>
  </si>
  <si>
    <t>Dr. Raymond Turner</t>
  </si>
  <si>
    <t>PID-04132</t>
  </si>
  <si>
    <t>PID-04133</t>
  </si>
  <si>
    <t>Amy Hughes</t>
  </si>
  <si>
    <t>PID-04134</t>
  </si>
  <si>
    <t>Joe Terry</t>
  </si>
  <si>
    <t>PID-04135</t>
  </si>
  <si>
    <t>Valerie Mccarty</t>
  </si>
  <si>
    <t>PID-04136</t>
  </si>
  <si>
    <t>Danielle Zhang</t>
  </si>
  <si>
    <t>PID-04137</t>
  </si>
  <si>
    <t>Spencer Estes</t>
  </si>
  <si>
    <t>PID-04138</t>
  </si>
  <si>
    <t>Michael Hernandez</t>
  </si>
  <si>
    <t>PID-04139</t>
  </si>
  <si>
    <t>Sandra Wilson</t>
  </si>
  <si>
    <t>PID-04140</t>
  </si>
  <si>
    <t>Maria Wells</t>
  </si>
  <si>
    <t>PID-04141</t>
  </si>
  <si>
    <t>Kristen Villegas</t>
  </si>
  <si>
    <t>PID-04142</t>
  </si>
  <si>
    <t>Diana Brown</t>
  </si>
  <si>
    <t>PID-04143</t>
  </si>
  <si>
    <t>Kelsey Pace</t>
  </si>
  <si>
    <t>PID-04144</t>
  </si>
  <si>
    <t>Benjamin Mckenzie</t>
  </si>
  <si>
    <t>PID-04145</t>
  </si>
  <si>
    <t>Victor Keller</t>
  </si>
  <si>
    <t>PID-04146</t>
  </si>
  <si>
    <t>James Ferguson</t>
  </si>
  <si>
    <t>PID-04147</t>
  </si>
  <si>
    <t>Sean Santiago</t>
  </si>
  <si>
    <t>PID-04148</t>
  </si>
  <si>
    <t>Larry Lozano</t>
  </si>
  <si>
    <t>PID-04149</t>
  </si>
  <si>
    <t>Christine Huffman</t>
  </si>
  <si>
    <t>PID-04150</t>
  </si>
  <si>
    <t>Sharon Davis</t>
  </si>
  <si>
    <t>PID-04151</t>
  </si>
  <si>
    <t>Timothy Lopez</t>
  </si>
  <si>
    <t>PID-04152</t>
  </si>
  <si>
    <t>Judith Neal</t>
  </si>
  <si>
    <t>PID-04153</t>
  </si>
  <si>
    <t>Glen Collier</t>
  </si>
  <si>
    <t>PID-04154</t>
  </si>
  <si>
    <t>PID-04155</t>
  </si>
  <si>
    <t>Nicholas Galvan</t>
  </si>
  <si>
    <t>PID-04156</t>
  </si>
  <si>
    <t>Collin Chambers</t>
  </si>
  <si>
    <t>PID-04157</t>
  </si>
  <si>
    <t>Pamela Monroe</t>
  </si>
  <si>
    <t>PID-04158</t>
  </si>
  <si>
    <t>Christopher Fisher MD</t>
  </si>
  <si>
    <t>PID-04159</t>
  </si>
  <si>
    <t>Allison Simmons</t>
  </si>
  <si>
    <t>PID-04160</t>
  </si>
  <si>
    <t>Courtney Phillips</t>
  </si>
  <si>
    <t>PID-04161</t>
  </si>
  <si>
    <t>Jessica Henderson</t>
  </si>
  <si>
    <t>PID-04162</t>
  </si>
  <si>
    <t>PID-04163</t>
  </si>
  <si>
    <t>Christopher Parks</t>
  </si>
  <si>
    <t>PID-04164</t>
  </si>
  <si>
    <t>Katherine Paul</t>
  </si>
  <si>
    <t>PID-04165</t>
  </si>
  <si>
    <t>Amy Ballard</t>
  </si>
  <si>
    <t>PID-04166</t>
  </si>
  <si>
    <t>Jessica Martin</t>
  </si>
  <si>
    <t>PID-04167</t>
  </si>
  <si>
    <t>Jennifer Johnson</t>
  </si>
  <si>
    <t>PID-04168</t>
  </si>
  <si>
    <t>Carlos Miles</t>
  </si>
  <si>
    <t>PID-04169</t>
  </si>
  <si>
    <t>Brandy Hopkins</t>
  </si>
  <si>
    <t>PID-04170</t>
  </si>
  <si>
    <t>Tracy Casey</t>
  </si>
  <si>
    <t>PID-04171</t>
  </si>
  <si>
    <t>Bonnie Williams</t>
  </si>
  <si>
    <t>PID-04172</t>
  </si>
  <si>
    <t>Sarah Soto</t>
  </si>
  <si>
    <t>PID-04173</t>
  </si>
  <si>
    <t>Derek Conway</t>
  </si>
  <si>
    <t>PID-04174</t>
  </si>
  <si>
    <t>Catherine Evans</t>
  </si>
  <si>
    <t>PID-04175</t>
  </si>
  <si>
    <t>Lauren Orr</t>
  </si>
  <si>
    <t>PID-04176</t>
  </si>
  <si>
    <t>Pamela Morris</t>
  </si>
  <si>
    <t>PID-04177</t>
  </si>
  <si>
    <t>Sarah Little</t>
  </si>
  <si>
    <t>PID-04178</t>
  </si>
  <si>
    <t>Brenda Sanders</t>
  </si>
  <si>
    <t>PID-04179</t>
  </si>
  <si>
    <t>Susan Bell</t>
  </si>
  <si>
    <t>PID-04180</t>
  </si>
  <si>
    <t>Joshua Duke</t>
  </si>
  <si>
    <t>PID-04181</t>
  </si>
  <si>
    <t>Thomas Rivers</t>
  </si>
  <si>
    <t>PID-04182</t>
  </si>
  <si>
    <t>Erin Lang</t>
  </si>
  <si>
    <t>PID-04183</t>
  </si>
  <si>
    <t>Brianna Dorsey</t>
  </si>
  <si>
    <t>PID-04184</t>
  </si>
  <si>
    <t>Sara Lawrence</t>
  </si>
  <si>
    <t>PID-04185</t>
  </si>
  <si>
    <t>Robert Spencer</t>
  </si>
  <si>
    <t>PID-04186</t>
  </si>
  <si>
    <t>Brianna Gordon</t>
  </si>
  <si>
    <t>PID-04187</t>
  </si>
  <si>
    <t>Ashley Dawson</t>
  </si>
  <si>
    <t>PID-04188</t>
  </si>
  <si>
    <t>Debbie Johnson</t>
  </si>
  <si>
    <t>PID-04189</t>
  </si>
  <si>
    <t>Holly Fields</t>
  </si>
  <si>
    <t>PID-04190</t>
  </si>
  <si>
    <t>Lucas West</t>
  </si>
  <si>
    <t>PID-04191</t>
  </si>
  <si>
    <t>Pamela Cantu</t>
  </si>
  <si>
    <t>PID-04192</t>
  </si>
  <si>
    <t>Keith Campbell</t>
  </si>
  <si>
    <t>PID-04193</t>
  </si>
  <si>
    <t>Michael Ayers</t>
  </si>
  <si>
    <t>PID-04194</t>
  </si>
  <si>
    <t>PID-04195</t>
  </si>
  <si>
    <t>Austin Curtis</t>
  </si>
  <si>
    <t>PID-04196</t>
  </si>
  <si>
    <t>Brenda Mendoza</t>
  </si>
  <si>
    <t>PID-04197</t>
  </si>
  <si>
    <t>Jennifer Shaw</t>
  </si>
  <si>
    <t>PID-04198</t>
  </si>
  <si>
    <t>James Pham</t>
  </si>
  <si>
    <t>PID-04199</t>
  </si>
  <si>
    <t>PID-04200</t>
  </si>
  <si>
    <t>Rebecca Bennett</t>
  </si>
  <si>
    <t>PID-04201</t>
  </si>
  <si>
    <t>Derek Jones</t>
  </si>
  <si>
    <t>PID-04202</t>
  </si>
  <si>
    <t>Lauren Coleman</t>
  </si>
  <si>
    <t>PID-04203</t>
  </si>
  <si>
    <t>Sara Rivera</t>
  </si>
  <si>
    <t>PID-04204</t>
  </si>
  <si>
    <t>Elizabeth Ryan</t>
  </si>
  <si>
    <t>PID-04205</t>
  </si>
  <si>
    <t>Shelly Rose</t>
  </si>
  <si>
    <t>PID-04206</t>
  </si>
  <si>
    <t>Jessica Barnes</t>
  </si>
  <si>
    <t>PID-04207</t>
  </si>
  <si>
    <t>Scott Wright</t>
  </si>
  <si>
    <t>PID-04208</t>
  </si>
  <si>
    <t>Brendan Thompson</t>
  </si>
  <si>
    <t>PID-04209</t>
  </si>
  <si>
    <t>Dominique Hanna</t>
  </si>
  <si>
    <t>PID-04210</t>
  </si>
  <si>
    <t>Jonathan Harris</t>
  </si>
  <si>
    <t>PID-04211</t>
  </si>
  <si>
    <t>Carrie Olson</t>
  </si>
  <si>
    <t>PID-04212</t>
  </si>
  <si>
    <t>Kyle Nielsen</t>
  </si>
  <si>
    <t>PID-04213</t>
  </si>
  <si>
    <t>Christopher Booth</t>
  </si>
  <si>
    <t>PID-04214</t>
  </si>
  <si>
    <t>Heather Moore</t>
  </si>
  <si>
    <t>PID-04215</t>
  </si>
  <si>
    <t>John Pearson</t>
  </si>
  <si>
    <t>PID-04216</t>
  </si>
  <si>
    <t>Michael Boyd</t>
  </si>
  <si>
    <t>PID-04217</t>
  </si>
  <si>
    <t>Maria Hanson</t>
  </si>
  <si>
    <t>PID-04218</t>
  </si>
  <si>
    <t>Darren Moore</t>
  </si>
  <si>
    <t>PID-04219</t>
  </si>
  <si>
    <t>Miranda Brooks</t>
  </si>
  <si>
    <t>PID-04220</t>
  </si>
  <si>
    <t>Brianna Thomas</t>
  </si>
  <si>
    <t>PID-04221</t>
  </si>
  <si>
    <t>Megan Oconnor</t>
  </si>
  <si>
    <t>PID-04222</t>
  </si>
  <si>
    <t>Scott Odom</t>
  </si>
  <si>
    <t>PID-04223</t>
  </si>
  <si>
    <t>Rachel Edwards</t>
  </si>
  <si>
    <t>PID-04224</t>
  </si>
  <si>
    <t>Jessica Bailey MD</t>
  </si>
  <si>
    <t>PID-04225</t>
  </si>
  <si>
    <t>Amanda Gray</t>
  </si>
  <si>
    <t>PID-04226</t>
  </si>
  <si>
    <t>Hannah Garza</t>
  </si>
  <si>
    <t>PID-04227</t>
  </si>
  <si>
    <t>Andrew Dunlap</t>
  </si>
  <si>
    <t>PID-04228</t>
  </si>
  <si>
    <t>Sydney Williams</t>
  </si>
  <si>
    <t>PID-04229</t>
  </si>
  <si>
    <t>David Jones</t>
  </si>
  <si>
    <t>PID-04230</t>
  </si>
  <si>
    <t>Erin Thompson</t>
  </si>
  <si>
    <t>PID-04231</t>
  </si>
  <si>
    <t>Lisa Rose</t>
  </si>
  <si>
    <t>PID-04232</t>
  </si>
  <si>
    <t>George Valdez</t>
  </si>
  <si>
    <t>PID-04233</t>
  </si>
  <si>
    <t>Adam Jacobs</t>
  </si>
  <si>
    <t>PID-04234</t>
  </si>
  <si>
    <t>Robert Matthews</t>
  </si>
  <si>
    <t>PID-04235</t>
  </si>
  <si>
    <t>PID-04236</t>
  </si>
  <si>
    <t>Evelyn Terry</t>
  </si>
  <si>
    <t>PID-04237</t>
  </si>
  <si>
    <t>Rhonda Castillo</t>
  </si>
  <si>
    <t>PID-04238</t>
  </si>
  <si>
    <t>Billy Freeman</t>
  </si>
  <si>
    <t>PID-04239</t>
  </si>
  <si>
    <t>Colin Zamora</t>
  </si>
  <si>
    <t>PID-04240</t>
  </si>
  <si>
    <t>Troy Myers</t>
  </si>
  <si>
    <t>PID-04241</t>
  </si>
  <si>
    <t>Janice Dean</t>
  </si>
  <si>
    <t>PID-04242</t>
  </si>
  <si>
    <t>Brianna Hoover</t>
  </si>
  <si>
    <t>PID-04243</t>
  </si>
  <si>
    <t>Katherine Lewis</t>
  </si>
  <si>
    <t>PID-04244</t>
  </si>
  <si>
    <t>PID-04245</t>
  </si>
  <si>
    <t>Virginia Smith</t>
  </si>
  <si>
    <t>PID-04246</t>
  </si>
  <si>
    <t>Wendy Zuniga</t>
  </si>
  <si>
    <t>PID-04247</t>
  </si>
  <si>
    <t>PID-04248</t>
  </si>
  <si>
    <t>Kevin Duran</t>
  </si>
  <si>
    <t>PID-04249</t>
  </si>
  <si>
    <t>Tracey Roy</t>
  </si>
  <si>
    <t>PID-04250</t>
  </si>
  <si>
    <t>Melvin Mclaughlin</t>
  </si>
  <si>
    <t>PID-04251</t>
  </si>
  <si>
    <t>Janet Patterson DDS</t>
  </si>
  <si>
    <t>PID-04252</t>
  </si>
  <si>
    <t>Robert Hicks</t>
  </si>
  <si>
    <t>PID-04253</t>
  </si>
  <si>
    <t>Alexis Perez</t>
  </si>
  <si>
    <t>PID-04254</t>
  </si>
  <si>
    <t>Melissa Evans</t>
  </si>
  <si>
    <t>PID-04255</t>
  </si>
  <si>
    <t>Jennifer Baker</t>
  </si>
  <si>
    <t>PID-04256</t>
  </si>
  <si>
    <t>Lori Matthews</t>
  </si>
  <si>
    <t>PID-04257</t>
  </si>
  <si>
    <t>Ashley Jones</t>
  </si>
  <si>
    <t>PID-04258</t>
  </si>
  <si>
    <t>Steven Dominguez</t>
  </si>
  <si>
    <t>PID-04259</t>
  </si>
  <si>
    <t>Eric Pollard</t>
  </si>
  <si>
    <t>PID-04260</t>
  </si>
  <si>
    <t>Katherine Hahn</t>
  </si>
  <si>
    <t>PID-04261</t>
  </si>
  <si>
    <t>Kelly Brown</t>
  </si>
  <si>
    <t>PID-04262</t>
  </si>
  <si>
    <t>Vanessa Erickson</t>
  </si>
  <si>
    <t>PID-04263</t>
  </si>
  <si>
    <t>Jonathan Pitts</t>
  </si>
  <si>
    <t>PID-04264</t>
  </si>
  <si>
    <t>Keith Blake</t>
  </si>
  <si>
    <t>PID-04265</t>
  </si>
  <si>
    <t>Jonathan Bennett</t>
  </si>
  <si>
    <t>PID-04266</t>
  </si>
  <si>
    <t>Angela Gaines</t>
  </si>
  <si>
    <t>PID-04267</t>
  </si>
  <si>
    <t>Jessica Hayes</t>
  </si>
  <si>
    <t>PID-04268</t>
  </si>
  <si>
    <t>Michael Nolan</t>
  </si>
  <si>
    <t>PID-04269</t>
  </si>
  <si>
    <t>PID-04270</t>
  </si>
  <si>
    <t>Peter Ochoa</t>
  </si>
  <si>
    <t>PID-04271</t>
  </si>
  <si>
    <t>Derek Hudson</t>
  </si>
  <si>
    <t>PID-04272</t>
  </si>
  <si>
    <t>Michele Tapia</t>
  </si>
  <si>
    <t>PID-04273</t>
  </si>
  <si>
    <t>Mark Johnson</t>
  </si>
  <si>
    <t>PID-04274</t>
  </si>
  <si>
    <t>Keith Wong</t>
  </si>
  <si>
    <t>PID-04275</t>
  </si>
  <si>
    <t>Anthony Yang</t>
  </si>
  <si>
    <t>PID-04276</t>
  </si>
  <si>
    <t>Roberto Hall</t>
  </si>
  <si>
    <t>PID-04277</t>
  </si>
  <si>
    <t>Brandon Peterson</t>
  </si>
  <si>
    <t>PID-04278</t>
  </si>
  <si>
    <t>Donald Williams</t>
  </si>
  <si>
    <t>PID-04279</t>
  </si>
  <si>
    <t>Joshua Odom</t>
  </si>
  <si>
    <t>PID-04280</t>
  </si>
  <si>
    <t>Ralph Smith</t>
  </si>
  <si>
    <t>PID-04281</t>
  </si>
  <si>
    <t>James Patel</t>
  </si>
  <si>
    <t>PID-04282</t>
  </si>
  <si>
    <t>Jose Stevenson</t>
  </si>
  <si>
    <t>PID-04283</t>
  </si>
  <si>
    <t>PID-04284</t>
  </si>
  <si>
    <t>Anne Bailey</t>
  </si>
  <si>
    <t>PID-04285</t>
  </si>
  <si>
    <t>Brenda Guzman</t>
  </si>
  <si>
    <t>PID-04286</t>
  </si>
  <si>
    <t>Patricia Mcmahon</t>
  </si>
  <si>
    <t>PID-04287</t>
  </si>
  <si>
    <t>Mary Pena</t>
  </si>
  <si>
    <t>PID-04288</t>
  </si>
  <si>
    <t>Mr. Andrew Williams DVM</t>
  </si>
  <si>
    <t>PID-04289</t>
  </si>
  <si>
    <t>Brian Melton</t>
  </si>
  <si>
    <t>PID-04290</t>
  </si>
  <si>
    <t>Steven Shannon</t>
  </si>
  <si>
    <t>PID-04291</t>
  </si>
  <si>
    <t>Deborah Scott</t>
  </si>
  <si>
    <t>PID-04292</t>
  </si>
  <si>
    <t>Kylie Long</t>
  </si>
  <si>
    <t>PID-04293</t>
  </si>
  <si>
    <t>Kevin Ellis</t>
  </si>
  <si>
    <t>PID-04294</t>
  </si>
  <si>
    <t>Megan Bryant</t>
  </si>
  <si>
    <t>PID-04295</t>
  </si>
  <si>
    <t>Jennifer Weaver</t>
  </si>
  <si>
    <t>PID-04296</t>
  </si>
  <si>
    <t>Brandy Robinson</t>
  </si>
  <si>
    <t>PID-04297</t>
  </si>
  <si>
    <t>Derrick Freeman</t>
  </si>
  <si>
    <t>PID-04298</t>
  </si>
  <si>
    <t>John Richardson</t>
  </si>
  <si>
    <t>PID-04299</t>
  </si>
  <si>
    <t>Christopher Grimes</t>
  </si>
  <si>
    <t>PID-04300</t>
  </si>
  <si>
    <t>Brooke Sanders</t>
  </si>
  <si>
    <t>PID-04301</t>
  </si>
  <si>
    <t>Connie Howard</t>
  </si>
  <si>
    <t>PID-04302</t>
  </si>
  <si>
    <t>Christopher Ortiz</t>
  </si>
  <si>
    <t>PID-04303</t>
  </si>
  <si>
    <t>Brian Bridges</t>
  </si>
  <si>
    <t>PID-04304</t>
  </si>
  <si>
    <t>Donald Jones</t>
  </si>
  <si>
    <t>PID-04305</t>
  </si>
  <si>
    <t>Stanley Herrera</t>
  </si>
  <si>
    <t>PID-04306</t>
  </si>
  <si>
    <t>Lucas Sanchez</t>
  </si>
  <si>
    <t>PID-04307</t>
  </si>
  <si>
    <t>Ashley Jones PhD</t>
  </si>
  <si>
    <t>PID-04308</t>
  </si>
  <si>
    <t>Michael Freeman</t>
  </si>
  <si>
    <t>PID-04309</t>
  </si>
  <si>
    <t>Todd Watkins</t>
  </si>
  <si>
    <t>PID-04310</t>
  </si>
  <si>
    <t>Ian Winters</t>
  </si>
  <si>
    <t>PID-04311</t>
  </si>
  <si>
    <t>Scott Johnson</t>
  </si>
  <si>
    <t>PID-04312</t>
  </si>
  <si>
    <t>Megan Gardner</t>
  </si>
  <si>
    <t>PID-04313</t>
  </si>
  <si>
    <t>Alyssa Nelson</t>
  </si>
  <si>
    <t>PID-04314</t>
  </si>
  <si>
    <t>Joseph Gillespie</t>
  </si>
  <si>
    <t>PID-04315</t>
  </si>
  <si>
    <t>Karen Chambers</t>
  </si>
  <si>
    <t>PID-04316</t>
  </si>
  <si>
    <t>Kaitlin Johnson</t>
  </si>
  <si>
    <t>PID-04317</t>
  </si>
  <si>
    <t>Maurice Small</t>
  </si>
  <si>
    <t>PID-04318</t>
  </si>
  <si>
    <t>Mikayla Thompson</t>
  </si>
  <si>
    <t>PID-04319</t>
  </si>
  <si>
    <t>Peter Fry</t>
  </si>
  <si>
    <t>PID-04320</t>
  </si>
  <si>
    <t>Marie Clark</t>
  </si>
  <si>
    <t>PID-04321</t>
  </si>
  <si>
    <t>Frank Dawson</t>
  </si>
  <si>
    <t>PID-04322</t>
  </si>
  <si>
    <t>Scott Sullivan</t>
  </si>
  <si>
    <t>PID-04323</t>
  </si>
  <si>
    <t>Valerie Hughes</t>
  </si>
  <si>
    <t>PID-04324</t>
  </si>
  <si>
    <t>Teresa Horton</t>
  </si>
  <si>
    <t>PID-04325</t>
  </si>
  <si>
    <t>Shawna Bell</t>
  </si>
  <si>
    <t>PID-04326</t>
  </si>
  <si>
    <t>James Henry</t>
  </si>
  <si>
    <t>PID-04327</t>
  </si>
  <si>
    <t>Crystal Roman</t>
  </si>
  <si>
    <t>PID-04328</t>
  </si>
  <si>
    <t>Kristopher Weber</t>
  </si>
  <si>
    <t>PID-04329</t>
  </si>
  <si>
    <t>Darren Wu</t>
  </si>
  <si>
    <t>PID-04330</t>
  </si>
  <si>
    <t>Chelsea Mitchell</t>
  </si>
  <si>
    <t>PID-04331</t>
  </si>
  <si>
    <t>Crystal Young</t>
  </si>
  <si>
    <t>PID-04332</t>
  </si>
  <si>
    <t>Cameron Carter</t>
  </si>
  <si>
    <t>PID-04333</t>
  </si>
  <si>
    <t>Courtney Mathis</t>
  </si>
  <si>
    <t>PID-04334</t>
  </si>
  <si>
    <t>Melody Ochoa</t>
  </si>
  <si>
    <t>PID-04335</t>
  </si>
  <si>
    <t>Tiffany Ingram</t>
  </si>
  <si>
    <t>PID-04336</t>
  </si>
  <si>
    <t>Hannah Barker</t>
  </si>
  <si>
    <t>PID-04337</t>
  </si>
  <si>
    <t>Ronald Thompson</t>
  </si>
  <si>
    <t>PID-04338</t>
  </si>
  <si>
    <t>Travis Robinson</t>
  </si>
  <si>
    <t>PID-04339</t>
  </si>
  <si>
    <t>Maria Carroll</t>
  </si>
  <si>
    <t>PID-04340</t>
  </si>
  <si>
    <t>Victoria Allen</t>
  </si>
  <si>
    <t>PID-04341</t>
  </si>
  <si>
    <t>Timothy Park</t>
  </si>
  <si>
    <t>PID-04342</t>
  </si>
  <si>
    <t>Alexander Scott</t>
  </si>
  <si>
    <t>PID-04343</t>
  </si>
  <si>
    <t>Matthew Nichols</t>
  </si>
  <si>
    <t>PID-04344</t>
  </si>
  <si>
    <t>Maria Ward</t>
  </si>
  <si>
    <t>PID-04345</t>
  </si>
  <si>
    <t>Jose Hernandez DDS</t>
  </si>
  <si>
    <t>PID-04346</t>
  </si>
  <si>
    <t>Jasmine Orozco</t>
  </si>
  <si>
    <t>PID-04347</t>
  </si>
  <si>
    <t>Emily Daniels</t>
  </si>
  <si>
    <t>PID-04348</t>
  </si>
  <si>
    <t>PID-04349</t>
  </si>
  <si>
    <t>Jason Gonzales</t>
  </si>
  <si>
    <t>PID-04350</t>
  </si>
  <si>
    <t>Doris Turner</t>
  </si>
  <si>
    <t>PID-04351</t>
  </si>
  <si>
    <t>Shaun Brown</t>
  </si>
  <si>
    <t>PID-04352</t>
  </si>
  <si>
    <t>Stephanie Baxter</t>
  </si>
  <si>
    <t>PID-04353</t>
  </si>
  <si>
    <t>Laura Lopez</t>
  </si>
  <si>
    <t>PID-04354</t>
  </si>
  <si>
    <t>Derek Vance</t>
  </si>
  <si>
    <t>PID-04355</t>
  </si>
  <si>
    <t>Colleen Dominguez</t>
  </si>
  <si>
    <t>PID-04356</t>
  </si>
  <si>
    <t>Stephen Hernandez</t>
  </si>
  <si>
    <t>PID-04357</t>
  </si>
  <si>
    <t>Joshua Henry</t>
  </si>
  <si>
    <t>PID-04358</t>
  </si>
  <si>
    <t>Patricia Johnson</t>
  </si>
  <si>
    <t>PID-04359</t>
  </si>
  <si>
    <t>Shelly Gates</t>
  </si>
  <si>
    <t>PID-04360</t>
  </si>
  <si>
    <t>Michael Ford</t>
  </si>
  <si>
    <t>PID-04361</t>
  </si>
  <si>
    <t>Ronald Murray</t>
  </si>
  <si>
    <t>PID-04362</t>
  </si>
  <si>
    <t>Eric Powers</t>
  </si>
  <si>
    <t>PID-04363</t>
  </si>
  <si>
    <t>Elizabeth Graves</t>
  </si>
  <si>
    <t>PID-04364</t>
  </si>
  <si>
    <t>Shaun Hines</t>
  </si>
  <si>
    <t>PID-04365</t>
  </si>
  <si>
    <t>Stephen Golden</t>
  </si>
  <si>
    <t>PID-04366</t>
  </si>
  <si>
    <t>Daniel Curtis</t>
  </si>
  <si>
    <t>PID-04367</t>
  </si>
  <si>
    <t>Jonathan Owens</t>
  </si>
  <si>
    <t>PID-04368</t>
  </si>
  <si>
    <t>Veronica Mercado</t>
  </si>
  <si>
    <t>PID-04369</t>
  </si>
  <si>
    <t>Cynthia Peterson</t>
  </si>
  <si>
    <t>PID-04370</t>
  </si>
  <si>
    <t>Laura Hill</t>
  </si>
  <si>
    <t>PID-04371</t>
  </si>
  <si>
    <t>Brendan Chapman</t>
  </si>
  <si>
    <t>PID-04372</t>
  </si>
  <si>
    <t>Sharon Adams</t>
  </si>
  <si>
    <t>PID-04373</t>
  </si>
  <si>
    <t>Catherine Jenkins</t>
  </si>
  <si>
    <t>PID-04374</t>
  </si>
  <si>
    <t>Kimberly Carr</t>
  </si>
  <si>
    <t>PID-04375</t>
  </si>
  <si>
    <t>Dillon Smith</t>
  </si>
  <si>
    <t>PID-04376</t>
  </si>
  <si>
    <t>Karen Wolfe</t>
  </si>
  <si>
    <t>PID-04377</t>
  </si>
  <si>
    <t>Marcus Rice</t>
  </si>
  <si>
    <t>PID-04378</t>
  </si>
  <si>
    <t>Victor Morris</t>
  </si>
  <si>
    <t>PID-04379</t>
  </si>
  <si>
    <t>Dennis Pham</t>
  </si>
  <si>
    <t>PID-04380</t>
  </si>
  <si>
    <t>Michelle Willis</t>
  </si>
  <si>
    <t>PID-04381</t>
  </si>
  <si>
    <t>Kelly Mitchell</t>
  </si>
  <si>
    <t>PID-04382</t>
  </si>
  <si>
    <t>Garrett Steele</t>
  </si>
  <si>
    <t>PID-04383</t>
  </si>
  <si>
    <t>Monica Butler</t>
  </si>
  <si>
    <t>PID-04384</t>
  </si>
  <si>
    <t>Anne Vega</t>
  </si>
  <si>
    <t>PID-04385</t>
  </si>
  <si>
    <t>Jonathan Barber</t>
  </si>
  <si>
    <t>PID-04386</t>
  </si>
  <si>
    <t>PID-04387</t>
  </si>
  <si>
    <t>Stacy Mcneil</t>
  </si>
  <si>
    <t>PID-04388</t>
  </si>
  <si>
    <t>Robin Manning</t>
  </si>
  <si>
    <t>PID-04389</t>
  </si>
  <si>
    <t>Christine Briggs</t>
  </si>
  <si>
    <t>PID-04390</t>
  </si>
  <si>
    <t>Stephen Brown</t>
  </si>
  <si>
    <t>PID-04391</t>
  </si>
  <si>
    <t>David Clark</t>
  </si>
  <si>
    <t>PID-04392</t>
  </si>
  <si>
    <t>Joseph Deleon</t>
  </si>
  <si>
    <t>PID-04393</t>
  </si>
  <si>
    <t>Jason Sanders</t>
  </si>
  <si>
    <t>PID-04394</t>
  </si>
  <si>
    <t>Autumn Mcclain</t>
  </si>
  <si>
    <t>PID-04395</t>
  </si>
  <si>
    <t>Travis Hall</t>
  </si>
  <si>
    <t>PID-04396</t>
  </si>
  <si>
    <t>Walter Garcia</t>
  </si>
  <si>
    <t>PID-04397</t>
  </si>
  <si>
    <t>PID-04398</t>
  </si>
  <si>
    <t>Nicholas Pierce</t>
  </si>
  <si>
    <t>PID-04399</t>
  </si>
  <si>
    <t>Rebecca Mullins</t>
  </si>
  <si>
    <t>PID-04400</t>
  </si>
  <si>
    <t>Thomas Brown</t>
  </si>
  <si>
    <t>PID-04401</t>
  </si>
  <si>
    <t>Erica Tate</t>
  </si>
  <si>
    <t>PID-04402</t>
  </si>
  <si>
    <t>PID-04403</t>
  </si>
  <si>
    <t>Emily Miller</t>
  </si>
  <si>
    <t>PID-04404</t>
  </si>
  <si>
    <t>Alexander Medina</t>
  </si>
  <si>
    <t>PID-04405</t>
  </si>
  <si>
    <t>Autumn Hampton</t>
  </si>
  <si>
    <t>PID-04406</t>
  </si>
  <si>
    <t>Michael Willis</t>
  </si>
  <si>
    <t>PID-04407</t>
  </si>
  <si>
    <t>Vanessa Harris</t>
  </si>
  <si>
    <t>PID-04408</t>
  </si>
  <si>
    <t>Brent Edwards</t>
  </si>
  <si>
    <t>PID-04409</t>
  </si>
  <si>
    <t>Melinda Donaldson</t>
  </si>
  <si>
    <t>PID-04410</t>
  </si>
  <si>
    <t>James Wells</t>
  </si>
  <si>
    <t>PID-04411</t>
  </si>
  <si>
    <t>Robert Molina</t>
  </si>
  <si>
    <t>PID-04412</t>
  </si>
  <si>
    <t>Penny Zhang</t>
  </si>
  <si>
    <t>PID-04413</t>
  </si>
  <si>
    <t>Christine Dudley</t>
  </si>
  <si>
    <t>PID-04414</t>
  </si>
  <si>
    <t>Cindy Moyer</t>
  </si>
  <si>
    <t>PID-04415</t>
  </si>
  <si>
    <t>Christopher Henderson</t>
  </si>
  <si>
    <t>PID-04416</t>
  </si>
  <si>
    <t>Wendy Ortiz</t>
  </si>
  <si>
    <t>PID-04417</t>
  </si>
  <si>
    <t>Samantha Murphy</t>
  </si>
  <si>
    <t>PID-04418</t>
  </si>
  <si>
    <t>Cody Carter</t>
  </si>
  <si>
    <t>PID-04419</t>
  </si>
  <si>
    <t>Timothy Franklin</t>
  </si>
  <si>
    <t>PID-04420</t>
  </si>
  <si>
    <t>Robert Mason</t>
  </si>
  <si>
    <t>PID-04421</t>
  </si>
  <si>
    <t>Emily Ferguson</t>
  </si>
  <si>
    <t>PID-04422</t>
  </si>
  <si>
    <t>Mr. Thomas Martin</t>
  </si>
  <si>
    <t>PID-04423</t>
  </si>
  <si>
    <t>Suzanne Hogan</t>
  </si>
  <si>
    <t>PID-04424</t>
  </si>
  <si>
    <t>Eric Roberts</t>
  </si>
  <si>
    <t>PID-04425</t>
  </si>
  <si>
    <t>Lauren Johnson</t>
  </si>
  <si>
    <t>PID-04426</t>
  </si>
  <si>
    <t>Michael Ortega</t>
  </si>
  <si>
    <t>PID-04427</t>
  </si>
  <si>
    <t>Gerald Martinez</t>
  </si>
  <si>
    <t>PID-04428</t>
  </si>
  <si>
    <t>David Gonzalez</t>
  </si>
  <si>
    <t>PID-04429</t>
  </si>
  <si>
    <t>Dana Allison</t>
  </si>
  <si>
    <t>PID-04430</t>
  </si>
  <si>
    <t>Randall Alvarez</t>
  </si>
  <si>
    <t>PID-04431</t>
  </si>
  <si>
    <t>Brian Benitez</t>
  </si>
  <si>
    <t>PID-04432</t>
  </si>
  <si>
    <t>Nicole Hunter</t>
  </si>
  <si>
    <t>PID-04433</t>
  </si>
  <si>
    <t>Kyle Johnson</t>
  </si>
  <si>
    <t>PID-04434</t>
  </si>
  <si>
    <t>PID-04435</t>
  </si>
  <si>
    <t>Terri Matthews</t>
  </si>
  <si>
    <t>PID-04436</t>
  </si>
  <si>
    <t>Sarah Hayes</t>
  </si>
  <si>
    <t>PID-04437</t>
  </si>
  <si>
    <t>Destiny Horton</t>
  </si>
  <si>
    <t>PID-04438</t>
  </si>
  <si>
    <t>PID-04439</t>
  </si>
  <si>
    <t>Trevor Stevens</t>
  </si>
  <si>
    <t>PID-04440</t>
  </si>
  <si>
    <t>Amy Cox</t>
  </si>
  <si>
    <t>PID-04441</t>
  </si>
  <si>
    <t>Adam Mcdaniel</t>
  </si>
  <si>
    <t>PID-04442</t>
  </si>
  <si>
    <t>Jesus Higgins</t>
  </si>
  <si>
    <t>PID-04443</t>
  </si>
  <si>
    <t>Benjamin Douglas</t>
  </si>
  <si>
    <t>PID-04444</t>
  </si>
  <si>
    <t>Melissa Rivera</t>
  </si>
  <si>
    <t>PID-04445</t>
  </si>
  <si>
    <t>Vincent Lawson</t>
  </si>
  <si>
    <t>PID-04446</t>
  </si>
  <si>
    <t>James Gillespie</t>
  </si>
  <si>
    <t>PID-04447</t>
  </si>
  <si>
    <t>Amanda Taylor</t>
  </si>
  <si>
    <t>PID-04448</t>
  </si>
  <si>
    <t>PID-04449</t>
  </si>
  <si>
    <t>Cassandra Fuller</t>
  </si>
  <si>
    <t>PID-04450</t>
  </si>
  <si>
    <t>Lindsay Hensley</t>
  </si>
  <si>
    <t>PID-04451</t>
  </si>
  <si>
    <t>Angela Swanson</t>
  </si>
  <si>
    <t>PID-04452</t>
  </si>
  <si>
    <t>Kristen Wheeler</t>
  </si>
  <si>
    <t>PID-04453</t>
  </si>
  <si>
    <t>Kimberly Hansen</t>
  </si>
  <si>
    <t>PID-04454</t>
  </si>
  <si>
    <t>Jose Johnson</t>
  </si>
  <si>
    <t>PID-04455</t>
  </si>
  <si>
    <t>Cindy Stark MD</t>
  </si>
  <si>
    <t>PID-04456</t>
  </si>
  <si>
    <t>Steven Hardy</t>
  </si>
  <si>
    <t>PID-04457</t>
  </si>
  <si>
    <t>Catherine Robinson</t>
  </si>
  <si>
    <t>PID-04458</t>
  </si>
  <si>
    <t>Danielle Petty</t>
  </si>
  <si>
    <t>PID-04459</t>
  </si>
  <si>
    <t>Lawrence Ramirez</t>
  </si>
  <si>
    <t>PID-04460</t>
  </si>
  <si>
    <t>Samantha Clements</t>
  </si>
  <si>
    <t>PID-04461</t>
  </si>
  <si>
    <t>Jacob Hill</t>
  </si>
  <si>
    <t>PID-04462</t>
  </si>
  <si>
    <t>Anthony Kim</t>
  </si>
  <si>
    <t>PID-04463</t>
  </si>
  <si>
    <t>Melissa Riggs</t>
  </si>
  <si>
    <t>PID-04464</t>
  </si>
  <si>
    <t>Tricia Rollins</t>
  </si>
  <si>
    <t>PID-04465</t>
  </si>
  <si>
    <t>Karen Odonnell</t>
  </si>
  <si>
    <t>PID-04466</t>
  </si>
  <si>
    <t>Kristin Sosa</t>
  </si>
  <si>
    <t>PID-04467</t>
  </si>
  <si>
    <t>Earl Larsen</t>
  </si>
  <si>
    <t>PID-04468</t>
  </si>
  <si>
    <t>Michele Lopez</t>
  </si>
  <si>
    <t>PID-04469</t>
  </si>
  <si>
    <t>Chad Sanchez</t>
  </si>
  <si>
    <t>PID-04470</t>
  </si>
  <si>
    <t>Mary Hickman</t>
  </si>
  <si>
    <t>PID-04471</t>
  </si>
  <si>
    <t>PID-04472</t>
  </si>
  <si>
    <t>Brian Gonzalez</t>
  </si>
  <si>
    <t>PID-04473</t>
  </si>
  <si>
    <t>Kari Hawkins</t>
  </si>
  <si>
    <t>PID-04474</t>
  </si>
  <si>
    <t>Ashley Brown</t>
  </si>
  <si>
    <t>PID-04475</t>
  </si>
  <si>
    <t>PID-04476</t>
  </si>
  <si>
    <t>Stacey Cooper</t>
  </si>
  <si>
    <t>PID-04477</t>
  </si>
  <si>
    <t>Shawna Mclean</t>
  </si>
  <si>
    <t>PID-04478</t>
  </si>
  <si>
    <t>Scott Hayes</t>
  </si>
  <si>
    <t>PID-04479</t>
  </si>
  <si>
    <t>David Fitzpatrick</t>
  </si>
  <si>
    <t>PID-04480</t>
  </si>
  <si>
    <t>Kim Brooks</t>
  </si>
  <si>
    <t>PID-04481</t>
  </si>
  <si>
    <t>William Williams</t>
  </si>
  <si>
    <t>PID-04482</t>
  </si>
  <si>
    <t>Brian Hammond</t>
  </si>
  <si>
    <t>PID-04483</t>
  </si>
  <si>
    <t>Paul Gonzalez</t>
  </si>
  <si>
    <t>PID-04484</t>
  </si>
  <si>
    <t>Caitlyn Sherman</t>
  </si>
  <si>
    <t>PID-04485</t>
  </si>
  <si>
    <t>Brianna Shea</t>
  </si>
  <si>
    <t>PID-04486</t>
  </si>
  <si>
    <t>Joseph Watkins</t>
  </si>
  <si>
    <t>PID-04487</t>
  </si>
  <si>
    <t>Alexandra Adams</t>
  </si>
  <si>
    <t>PID-04488</t>
  </si>
  <si>
    <t>Elizabeth Wilson</t>
  </si>
  <si>
    <t>PID-04489</t>
  </si>
  <si>
    <t>Joshua Nichols</t>
  </si>
  <si>
    <t>PID-04490</t>
  </si>
  <si>
    <t>Melissa Pearson</t>
  </si>
  <si>
    <t>PID-04491</t>
  </si>
  <si>
    <t>Lori Green</t>
  </si>
  <si>
    <t>PID-04492</t>
  </si>
  <si>
    <t>Jessica Ochoa</t>
  </si>
  <si>
    <t>PID-04493</t>
  </si>
  <si>
    <t>Melissa Brooks</t>
  </si>
  <si>
    <t>PID-04494</t>
  </si>
  <si>
    <t>Nicole Guerra</t>
  </si>
  <si>
    <t>PID-04495</t>
  </si>
  <si>
    <t>Ashley Lambert</t>
  </si>
  <si>
    <t>PID-04496</t>
  </si>
  <si>
    <t>Donna Hernandez</t>
  </si>
  <si>
    <t>PID-04497</t>
  </si>
  <si>
    <t>Daniel Rios</t>
  </si>
  <si>
    <t>PID-04498</t>
  </si>
  <si>
    <t>Jeffery Taylor</t>
  </si>
  <si>
    <t>PID-04499</t>
  </si>
  <si>
    <t>Tim Rodriguez</t>
  </si>
  <si>
    <t>PID-04500</t>
  </si>
  <si>
    <t>Anne Gross</t>
  </si>
  <si>
    <t>PID-04501</t>
  </si>
  <si>
    <t>Destiny Crawford</t>
  </si>
  <si>
    <t>PID-04502</t>
  </si>
  <si>
    <t>Reginald Sanders</t>
  </si>
  <si>
    <t>PID-04503</t>
  </si>
  <si>
    <t>Dylan Walton</t>
  </si>
  <si>
    <t>PID-04504</t>
  </si>
  <si>
    <t>Lauren Franklin</t>
  </si>
  <si>
    <t>PID-04505</t>
  </si>
  <si>
    <t>Matthew Brown</t>
  </si>
  <si>
    <t>PID-04506</t>
  </si>
  <si>
    <t>Chelsea King DVM</t>
  </si>
  <si>
    <t>PID-04507</t>
  </si>
  <si>
    <t>Justin Miller</t>
  </si>
  <si>
    <t>PID-04508</t>
  </si>
  <si>
    <t>PID-04509</t>
  </si>
  <si>
    <t>David White</t>
  </si>
  <si>
    <t>PID-04510</t>
  </si>
  <si>
    <t>Charles Welch</t>
  </si>
  <si>
    <t>PID-04511</t>
  </si>
  <si>
    <t>Andrew Franco</t>
  </si>
  <si>
    <t>PID-04512</t>
  </si>
  <si>
    <t>Shannon Wolfe</t>
  </si>
  <si>
    <t>PID-04513</t>
  </si>
  <si>
    <t>Joseph Gutierrez</t>
  </si>
  <si>
    <t>PID-04514</t>
  </si>
  <si>
    <t>Kimberly Reed</t>
  </si>
  <si>
    <t>PID-04515</t>
  </si>
  <si>
    <t>Ronald Bowers</t>
  </si>
  <si>
    <t>PID-04516</t>
  </si>
  <si>
    <t>John Vasquez</t>
  </si>
  <si>
    <t>PID-04517</t>
  </si>
  <si>
    <t>PID-04518</t>
  </si>
  <si>
    <t>Ann Reed</t>
  </si>
  <si>
    <t>PID-04519</t>
  </si>
  <si>
    <t>Amanda Nichols</t>
  </si>
  <si>
    <t>PID-04520</t>
  </si>
  <si>
    <t>Samantha Vance</t>
  </si>
  <si>
    <t>PID-04521</t>
  </si>
  <si>
    <t>Travis Jenkins</t>
  </si>
  <si>
    <t>PID-04522</t>
  </si>
  <si>
    <t>William Cunningham</t>
  </si>
  <si>
    <t>PID-04523</t>
  </si>
  <si>
    <t>PID-04524</t>
  </si>
  <si>
    <t>Ryan Ashley MD</t>
  </si>
  <si>
    <t>PID-04525</t>
  </si>
  <si>
    <t>Angelica Navarro</t>
  </si>
  <si>
    <t>PID-04526</t>
  </si>
  <si>
    <t>Kenneth Delgado</t>
  </si>
  <si>
    <t>PID-04527</t>
  </si>
  <si>
    <t>Brittany Craig</t>
  </si>
  <si>
    <t>PID-04528</t>
  </si>
  <si>
    <t>Jessica Davis</t>
  </si>
  <si>
    <t>PID-04529</t>
  </si>
  <si>
    <t>Kenneth Evans</t>
  </si>
  <si>
    <t>PID-04530</t>
  </si>
  <si>
    <t>Daniel Morris</t>
  </si>
  <si>
    <t>PID-04531</t>
  </si>
  <si>
    <t>Jerry Long</t>
  </si>
  <si>
    <t>PID-04532</t>
  </si>
  <si>
    <t>Christian Norris</t>
  </si>
  <si>
    <t>PID-04533</t>
  </si>
  <si>
    <t>Elizabeth Bryant</t>
  </si>
  <si>
    <t>PID-04534</t>
  </si>
  <si>
    <t>Diana Webb</t>
  </si>
  <si>
    <t>PID-04535</t>
  </si>
  <si>
    <t>Susan Hansen</t>
  </si>
  <si>
    <t>PID-04536</t>
  </si>
  <si>
    <t>Katelyn Marquez</t>
  </si>
  <si>
    <t>PID-04537</t>
  </si>
  <si>
    <t>Elizabeth Edwards</t>
  </si>
  <si>
    <t>PID-04538</t>
  </si>
  <si>
    <t>Maxwell Booth</t>
  </si>
  <si>
    <t>PID-04539</t>
  </si>
  <si>
    <t>Michelle Guerrero</t>
  </si>
  <si>
    <t>PID-04540</t>
  </si>
  <si>
    <t>PID-04541</t>
  </si>
  <si>
    <t>Joshua Dixon</t>
  </si>
  <si>
    <t>PID-04542</t>
  </si>
  <si>
    <t>Christine Torres</t>
  </si>
  <si>
    <t>PID-04543</t>
  </si>
  <si>
    <t>Sandra Martinez</t>
  </si>
  <si>
    <t>PID-04544</t>
  </si>
  <si>
    <t>Gina Best</t>
  </si>
  <si>
    <t>PID-04545</t>
  </si>
  <si>
    <t>Tommy Hobbs</t>
  </si>
  <si>
    <t>PID-04546</t>
  </si>
  <si>
    <t>PID-04547</t>
  </si>
  <si>
    <t>Richard Underwood</t>
  </si>
  <si>
    <t>PID-04548</t>
  </si>
  <si>
    <t>Julia Mccarthy PhD</t>
  </si>
  <si>
    <t>PID-04549</t>
  </si>
  <si>
    <t>Kimberly Nelson</t>
  </si>
  <si>
    <t>PID-04550</t>
  </si>
  <si>
    <t>Kathy Knight</t>
  </si>
  <si>
    <t>PID-04551</t>
  </si>
  <si>
    <t>Christy Ward</t>
  </si>
  <si>
    <t>PID-04552</t>
  </si>
  <si>
    <t>Thomas Ward</t>
  </si>
  <si>
    <t>PID-04553</t>
  </si>
  <si>
    <t>Mark Lewis</t>
  </si>
  <si>
    <t>PID-04554</t>
  </si>
  <si>
    <t>Jason Elliott</t>
  </si>
  <si>
    <t>PID-04555</t>
  </si>
  <si>
    <t>Heather Hernandez</t>
  </si>
  <si>
    <t>PID-04556</t>
  </si>
  <si>
    <t>Amanda Hubbard</t>
  </si>
  <si>
    <t>PID-04557</t>
  </si>
  <si>
    <t>Allison James</t>
  </si>
  <si>
    <t>PID-04558</t>
  </si>
  <si>
    <t>Louis Garcia</t>
  </si>
  <si>
    <t>PID-04559</t>
  </si>
  <si>
    <t>Jorge Duncan</t>
  </si>
  <si>
    <t>PID-04560</t>
  </si>
  <si>
    <t>Robert Rush</t>
  </si>
  <si>
    <t>PID-04561</t>
  </si>
  <si>
    <t>PID-04562</t>
  </si>
  <si>
    <t>Maria Evans</t>
  </si>
  <si>
    <t>PID-04563</t>
  </si>
  <si>
    <t>Dr. Shawn Knight</t>
  </si>
  <si>
    <t>PID-04564</t>
  </si>
  <si>
    <t>Melissa Ramirez</t>
  </si>
  <si>
    <t>PID-04565</t>
  </si>
  <si>
    <t>Christian Gross</t>
  </si>
  <si>
    <t>PID-04566</t>
  </si>
  <si>
    <t>David Stokes</t>
  </si>
  <si>
    <t>PID-04567</t>
  </si>
  <si>
    <t>Susan Weber</t>
  </si>
  <si>
    <t>PID-04568</t>
  </si>
  <si>
    <t>Curtis Thompson Jr.</t>
  </si>
  <si>
    <t>PID-04569</t>
  </si>
  <si>
    <t>Allison Wells</t>
  </si>
  <si>
    <t>PID-04570</t>
  </si>
  <si>
    <t>Sean Thompson</t>
  </si>
  <si>
    <t>PID-04571</t>
  </si>
  <si>
    <t>Jonathan Robinson</t>
  </si>
  <si>
    <t>PID-04572</t>
  </si>
  <si>
    <t>Rhonda Wheeler</t>
  </si>
  <si>
    <t>PID-04573</t>
  </si>
  <si>
    <t>Nicole Contreras</t>
  </si>
  <si>
    <t>PID-04574</t>
  </si>
  <si>
    <t>Richard Williams</t>
  </si>
  <si>
    <t>PID-04575</t>
  </si>
  <si>
    <t>Angelica Jones</t>
  </si>
  <si>
    <t>PID-04576</t>
  </si>
  <si>
    <t>Erik Scott</t>
  </si>
  <si>
    <t>PID-04577</t>
  </si>
  <si>
    <t>Jason Sanchez</t>
  </si>
  <si>
    <t>PID-04578</t>
  </si>
  <si>
    <t>Anna Hill</t>
  </si>
  <si>
    <t>PID-04579</t>
  </si>
  <si>
    <t>Amy Grant</t>
  </si>
  <si>
    <t>PID-04580</t>
  </si>
  <si>
    <t>William Baker</t>
  </si>
  <si>
    <t>PID-04581</t>
  </si>
  <si>
    <t>PID-04582</t>
  </si>
  <si>
    <t>Denise Walker</t>
  </si>
  <si>
    <t>PID-04583</t>
  </si>
  <si>
    <t>Troy Schultz</t>
  </si>
  <si>
    <t>PID-04584</t>
  </si>
  <si>
    <t>Amy Byrd</t>
  </si>
  <si>
    <t>PID-04585</t>
  </si>
  <si>
    <t>Jillian Knight</t>
  </si>
  <si>
    <t>PID-04586</t>
  </si>
  <si>
    <t>David Lopez</t>
  </si>
  <si>
    <t>PID-04587</t>
  </si>
  <si>
    <t>Cynthia Figueroa</t>
  </si>
  <si>
    <t>PID-04588</t>
  </si>
  <si>
    <t>PID-04589</t>
  </si>
  <si>
    <t>Cesar Larsen</t>
  </si>
  <si>
    <t>PID-04590</t>
  </si>
  <si>
    <t>Miranda Gonzalez</t>
  </si>
  <si>
    <t>PID-04591</t>
  </si>
  <si>
    <t>Stacy Simpson</t>
  </si>
  <si>
    <t>PID-04592</t>
  </si>
  <si>
    <t>Tammy Ali</t>
  </si>
  <si>
    <t>PID-04593</t>
  </si>
  <si>
    <t>Natalie Dunlap</t>
  </si>
  <si>
    <t>PID-04594</t>
  </si>
  <si>
    <t>Sara Cummings</t>
  </si>
  <si>
    <t>PID-04595</t>
  </si>
  <si>
    <t>Kayla Hicks</t>
  </si>
  <si>
    <t>PID-04596</t>
  </si>
  <si>
    <t>Angela Wiggins</t>
  </si>
  <si>
    <t>PID-04597</t>
  </si>
  <si>
    <t>PID-04598</t>
  </si>
  <si>
    <t>Donald Austin</t>
  </si>
  <si>
    <t>PID-04599</t>
  </si>
  <si>
    <t>Jeanne Hunter</t>
  </si>
  <si>
    <t>PID-04600</t>
  </si>
  <si>
    <t>Stephanie Brooks</t>
  </si>
  <si>
    <t>PID-04601</t>
  </si>
  <si>
    <t>Andrea Ortiz</t>
  </si>
  <si>
    <t>PID-04602</t>
  </si>
  <si>
    <t>Christopher Elliott</t>
  </si>
  <si>
    <t>PID-04603</t>
  </si>
  <si>
    <t>Karen Fowler</t>
  </si>
  <si>
    <t>PID-04604</t>
  </si>
  <si>
    <t>Michele Burke</t>
  </si>
  <si>
    <t>PID-04605</t>
  </si>
  <si>
    <t>Tonya Collins</t>
  </si>
  <si>
    <t>PID-04606</t>
  </si>
  <si>
    <t>James Kelly</t>
  </si>
  <si>
    <t>PID-04607</t>
  </si>
  <si>
    <t>Kevin Rubio</t>
  </si>
  <si>
    <t>PID-04608</t>
  </si>
  <si>
    <t>Brian Vang</t>
  </si>
  <si>
    <t>PID-04609</t>
  </si>
  <si>
    <t>Brandon Robinson</t>
  </si>
  <si>
    <t>PID-04610</t>
  </si>
  <si>
    <t>Melissa Mercado</t>
  </si>
  <si>
    <t>PID-04611</t>
  </si>
  <si>
    <t>Nathan Arnold</t>
  </si>
  <si>
    <t>PID-04612</t>
  </si>
  <si>
    <t>Nancy Terry</t>
  </si>
  <si>
    <t>PID-04613</t>
  </si>
  <si>
    <t>Melissa Craig</t>
  </si>
  <si>
    <t>PID-04614</t>
  </si>
  <si>
    <t>Michael Long</t>
  </si>
  <si>
    <t>PID-04615</t>
  </si>
  <si>
    <t>Mark May</t>
  </si>
  <si>
    <t>PID-04616</t>
  </si>
  <si>
    <t>Brian Cain</t>
  </si>
  <si>
    <t>PID-04617</t>
  </si>
  <si>
    <t>Robert Cantu</t>
  </si>
  <si>
    <t>PID-04618</t>
  </si>
  <si>
    <t>Angela Meyer</t>
  </si>
  <si>
    <t>PID-04619</t>
  </si>
  <si>
    <t>Melissa Rose</t>
  </si>
  <si>
    <t>PID-04620</t>
  </si>
  <si>
    <t>Jessica Thompson</t>
  </si>
  <si>
    <t>PID-04621</t>
  </si>
  <si>
    <t>Travis Buchanan</t>
  </si>
  <si>
    <t>PID-04622</t>
  </si>
  <si>
    <t>Laura Scott</t>
  </si>
  <si>
    <t>PID-04623</t>
  </si>
  <si>
    <t>Derek Lee</t>
  </si>
  <si>
    <t>PID-04624</t>
  </si>
  <si>
    <t>Brandon Sexton</t>
  </si>
  <si>
    <t>PID-04625</t>
  </si>
  <si>
    <t>Elizabeth Richards</t>
  </si>
  <si>
    <t>PID-04626</t>
  </si>
  <si>
    <t>Donna Jordan</t>
  </si>
  <si>
    <t>PID-04627</t>
  </si>
  <si>
    <t>Curtis Schultz</t>
  </si>
  <si>
    <t>PID-04628</t>
  </si>
  <si>
    <t>PID-04629</t>
  </si>
  <si>
    <t>Victor Barrett</t>
  </si>
  <si>
    <t>PID-04630</t>
  </si>
  <si>
    <t>Robert Vargas</t>
  </si>
  <si>
    <t>PID-04631</t>
  </si>
  <si>
    <t>Billy Gilbert</t>
  </si>
  <si>
    <t>PID-04632</t>
  </si>
  <si>
    <t>Amanda Nelson</t>
  </si>
  <si>
    <t>PID-04633</t>
  </si>
  <si>
    <t>Kyle Small</t>
  </si>
  <si>
    <t>PID-04634</t>
  </si>
  <si>
    <t>Crystal Hays</t>
  </si>
  <si>
    <t>PID-04635</t>
  </si>
  <si>
    <t>Michael Thornton</t>
  </si>
  <si>
    <t>PID-04636</t>
  </si>
  <si>
    <t>Mrs. Jennifer Martin</t>
  </si>
  <si>
    <t>PID-04637</t>
  </si>
  <si>
    <t>Stephen Fuller</t>
  </si>
  <si>
    <t>PID-04638</t>
  </si>
  <si>
    <t>Joel Klein</t>
  </si>
  <si>
    <t>PID-04639</t>
  </si>
  <si>
    <t>Blake Johnson</t>
  </si>
  <si>
    <t>PID-04640</t>
  </si>
  <si>
    <t>Steven Estrada</t>
  </si>
  <si>
    <t>PID-04641</t>
  </si>
  <si>
    <t>Gail Wood PhD</t>
  </si>
  <si>
    <t>PID-04642</t>
  </si>
  <si>
    <t>William Curtis</t>
  </si>
  <si>
    <t>PID-04643</t>
  </si>
  <si>
    <t>PID-04644</t>
  </si>
  <si>
    <t>Dana Miller</t>
  </si>
  <si>
    <t>PID-04645</t>
  </si>
  <si>
    <t>Austin Garcia</t>
  </si>
  <si>
    <t>PID-04646</t>
  </si>
  <si>
    <t>Marc Armstrong</t>
  </si>
  <si>
    <t>PID-04647</t>
  </si>
  <si>
    <t>Ellen Farmer</t>
  </si>
  <si>
    <t>PID-04648</t>
  </si>
  <si>
    <t>Donald Ayala</t>
  </si>
  <si>
    <t>PID-04649</t>
  </si>
  <si>
    <t>PID-04650</t>
  </si>
  <si>
    <t>Rebecca Douglas</t>
  </si>
  <si>
    <t>PID-04651</t>
  </si>
  <si>
    <t>Heidi Carter</t>
  </si>
  <si>
    <t>PID-04652</t>
  </si>
  <si>
    <t>James Valdez</t>
  </si>
  <si>
    <t>PID-04653</t>
  </si>
  <si>
    <t>Kimberly Howard</t>
  </si>
  <si>
    <t>PID-04654</t>
  </si>
  <si>
    <t>Chloe Mann</t>
  </si>
  <si>
    <t>PID-04655</t>
  </si>
  <si>
    <t>Joshua Beltran</t>
  </si>
  <si>
    <t>PID-04656</t>
  </si>
  <si>
    <t>Miranda Perez</t>
  </si>
  <si>
    <t>PID-04657</t>
  </si>
  <si>
    <t>PID-04658</t>
  </si>
  <si>
    <t>Joseph Wilson</t>
  </si>
  <si>
    <t>PID-04659</t>
  </si>
  <si>
    <t>Aaron Baird</t>
  </si>
  <si>
    <t>PID-04660</t>
  </si>
  <si>
    <t>Mrs. Krista Johnson</t>
  </si>
  <si>
    <t>PID-04661</t>
  </si>
  <si>
    <t>John Young</t>
  </si>
  <si>
    <t>PID-04662</t>
  </si>
  <si>
    <t>Courtney James</t>
  </si>
  <si>
    <t>PID-04663</t>
  </si>
  <si>
    <t>Wendy Clark</t>
  </si>
  <si>
    <t>PID-04664</t>
  </si>
  <si>
    <t>Lauren Love</t>
  </si>
  <si>
    <t>PID-04665</t>
  </si>
  <si>
    <t>Amanda Harvey</t>
  </si>
  <si>
    <t>PID-04666</t>
  </si>
  <si>
    <t>Micheal Ellis</t>
  </si>
  <si>
    <t>PID-04667</t>
  </si>
  <si>
    <t>Suzanne Caldwell</t>
  </si>
  <si>
    <t>PID-04668</t>
  </si>
  <si>
    <t>Damon Watson</t>
  </si>
  <si>
    <t>PID-04669</t>
  </si>
  <si>
    <t>Andrew Lang</t>
  </si>
  <si>
    <t>PID-04670</t>
  </si>
  <si>
    <t>John Bowers</t>
  </si>
  <si>
    <t>PID-04671</t>
  </si>
  <si>
    <t>PID-04672</t>
  </si>
  <si>
    <t>Michael Griffith</t>
  </si>
  <si>
    <t>PID-04673</t>
  </si>
  <si>
    <t>Barry Johnson</t>
  </si>
  <si>
    <t>PID-04674</t>
  </si>
  <si>
    <t>Tracy Kennedy</t>
  </si>
  <si>
    <t>PID-04675</t>
  </si>
  <si>
    <t>Linda Wilson</t>
  </si>
  <si>
    <t>PID-04676</t>
  </si>
  <si>
    <t>Carol Anderson</t>
  </si>
  <si>
    <t>PID-04677</t>
  </si>
  <si>
    <t>Bonnie Cunningham</t>
  </si>
  <si>
    <t>PID-04678</t>
  </si>
  <si>
    <t>Joshua Morrison</t>
  </si>
  <si>
    <t>PID-04679</t>
  </si>
  <si>
    <t>PID-04680</t>
  </si>
  <si>
    <t>Brandon Johnson</t>
  </si>
  <si>
    <t>PID-04681</t>
  </si>
  <si>
    <t>Sabrina Jackson</t>
  </si>
  <si>
    <t>PID-04682</t>
  </si>
  <si>
    <t>Brittney Gilbert</t>
  </si>
  <si>
    <t>PID-04683</t>
  </si>
  <si>
    <t>Cody Rodriguez</t>
  </si>
  <si>
    <t>PID-04684</t>
  </si>
  <si>
    <t>PID-04685</t>
  </si>
  <si>
    <t>Nathan Jackson</t>
  </si>
  <si>
    <t>PID-04686</t>
  </si>
  <si>
    <t>Martha Baker</t>
  </si>
  <si>
    <t>PID-04687</t>
  </si>
  <si>
    <t>Ryan Le</t>
  </si>
  <si>
    <t>PID-04688</t>
  </si>
  <si>
    <t>Melissa Cameron</t>
  </si>
  <si>
    <t>PID-04689</t>
  </si>
  <si>
    <t>Michael Mason</t>
  </si>
  <si>
    <t>PID-04690</t>
  </si>
  <si>
    <t>Jason Roberts</t>
  </si>
  <si>
    <t>PID-04691</t>
  </si>
  <si>
    <t>Melissa Wells</t>
  </si>
  <si>
    <t>PID-04692</t>
  </si>
  <si>
    <t>Ralph Daniel</t>
  </si>
  <si>
    <t>PID-04693</t>
  </si>
  <si>
    <t>Kristen Dougherty</t>
  </si>
  <si>
    <t>PID-04694</t>
  </si>
  <si>
    <t>Samuel Myers</t>
  </si>
  <si>
    <t>PID-04695</t>
  </si>
  <si>
    <t>Mary Baker</t>
  </si>
  <si>
    <t>PID-04696</t>
  </si>
  <si>
    <t>Corey Price</t>
  </si>
  <si>
    <t>PID-04697</t>
  </si>
  <si>
    <t>Devon Davis</t>
  </si>
  <si>
    <t>PID-04698</t>
  </si>
  <si>
    <t>Michelle Harris</t>
  </si>
  <si>
    <t>PID-04699</t>
  </si>
  <si>
    <t>Hannah Carpenter</t>
  </si>
  <si>
    <t>PID-04700</t>
  </si>
  <si>
    <t>Timothy Pham</t>
  </si>
  <si>
    <t>PID-04701</t>
  </si>
  <si>
    <t>Evan Deleon</t>
  </si>
  <si>
    <t>PID-04702</t>
  </si>
  <si>
    <t>Jennifer Delgado</t>
  </si>
  <si>
    <t>PID-04703</t>
  </si>
  <si>
    <t>Jeremy Owens</t>
  </si>
  <si>
    <t>PID-04704</t>
  </si>
  <si>
    <t>PID-04705</t>
  </si>
  <si>
    <t>Joanne Adams</t>
  </si>
  <si>
    <t>PID-04706</t>
  </si>
  <si>
    <t>Whitney Garza MD</t>
  </si>
  <si>
    <t>PID-04707</t>
  </si>
  <si>
    <t>Erica Martinez</t>
  </si>
  <si>
    <t>PID-04708</t>
  </si>
  <si>
    <t>Elaine Marshall</t>
  </si>
  <si>
    <t>PID-04709</t>
  </si>
  <si>
    <t>Thomas Boyer</t>
  </si>
  <si>
    <t>PID-04710</t>
  </si>
  <si>
    <t>Donald Mack</t>
  </si>
  <si>
    <t>PID-04711</t>
  </si>
  <si>
    <t>Joshua Lewis</t>
  </si>
  <si>
    <t>PID-04712</t>
  </si>
  <si>
    <t>Mark Morton</t>
  </si>
  <si>
    <t>PID-04713</t>
  </si>
  <si>
    <t>Phillip Mahoney</t>
  </si>
  <si>
    <t>PID-04714</t>
  </si>
  <si>
    <t>Ryan Mccoy</t>
  </si>
  <si>
    <t>PID-04715</t>
  </si>
  <si>
    <t>Jamie Olson</t>
  </si>
  <si>
    <t>PID-04716</t>
  </si>
  <si>
    <t>Holly Reed</t>
  </si>
  <si>
    <t>PID-04717</t>
  </si>
  <si>
    <t>Olivia Flores</t>
  </si>
  <si>
    <t>PID-04718</t>
  </si>
  <si>
    <t>PID-04719</t>
  </si>
  <si>
    <t>William Hanna</t>
  </si>
  <si>
    <t>PID-04720</t>
  </si>
  <si>
    <t>Isaac Howell</t>
  </si>
  <si>
    <t>PID-04721</t>
  </si>
  <si>
    <t>Keith Ramos</t>
  </si>
  <si>
    <t>PID-04722</t>
  </si>
  <si>
    <t>Stacey Mercer</t>
  </si>
  <si>
    <t>PID-04723</t>
  </si>
  <si>
    <t>Sierra Jones</t>
  </si>
  <si>
    <t>PID-04724</t>
  </si>
  <si>
    <t>Karen Robinson</t>
  </si>
  <si>
    <t>PID-04725</t>
  </si>
  <si>
    <t>Amy Carr</t>
  </si>
  <si>
    <t>PID-04726</t>
  </si>
  <si>
    <t>William Flynn</t>
  </si>
  <si>
    <t>PID-04727</t>
  </si>
  <si>
    <t>Debra Smith</t>
  </si>
  <si>
    <t>PID-04728</t>
  </si>
  <si>
    <t>Shane Lucas</t>
  </si>
  <si>
    <t>PID-04729</t>
  </si>
  <si>
    <t>Rachel Davis</t>
  </si>
  <si>
    <t>PID-04730</t>
  </si>
  <si>
    <t>Michael Martin</t>
  </si>
  <si>
    <t>PID-04731</t>
  </si>
  <si>
    <t>Stephen Foster</t>
  </si>
  <si>
    <t>PID-04732</t>
  </si>
  <si>
    <t>Kenneth Henry</t>
  </si>
  <si>
    <t>PID-04733</t>
  </si>
  <si>
    <t>Thomas Reilly</t>
  </si>
  <si>
    <t>PID-04734</t>
  </si>
  <si>
    <t>Judy May</t>
  </si>
  <si>
    <t>PID-04735</t>
  </si>
  <si>
    <t>Sonya Martin</t>
  </si>
  <si>
    <t>PID-04736</t>
  </si>
  <si>
    <t>Kathy Gomez</t>
  </si>
  <si>
    <t>PID-04737</t>
  </si>
  <si>
    <t>Connie Miller</t>
  </si>
  <si>
    <t>PID-04738</t>
  </si>
  <si>
    <t>Marie Pittman</t>
  </si>
  <si>
    <t>PID-04739</t>
  </si>
  <si>
    <t>Cheryl Bailey</t>
  </si>
  <si>
    <t>PID-04740</t>
  </si>
  <si>
    <t>Brent Chapman</t>
  </si>
  <si>
    <t>PID-04741</t>
  </si>
  <si>
    <t>Anthony Avila</t>
  </si>
  <si>
    <t>PID-04742</t>
  </si>
  <si>
    <t>Linda Fields</t>
  </si>
  <si>
    <t>PID-04743</t>
  </si>
  <si>
    <t>Maria Kennedy</t>
  </si>
  <si>
    <t>PID-04744</t>
  </si>
  <si>
    <t>William Winters</t>
  </si>
  <si>
    <t>PID-04745</t>
  </si>
  <si>
    <t>Kyle Sims</t>
  </si>
  <si>
    <t>PID-04746</t>
  </si>
  <si>
    <t>Chad Herrera</t>
  </si>
  <si>
    <t>PID-04747</t>
  </si>
  <si>
    <t>Patricia Rivera</t>
  </si>
  <si>
    <t>PID-04748</t>
  </si>
  <si>
    <t>Karen Barr</t>
  </si>
  <si>
    <t>PID-04749</t>
  </si>
  <si>
    <t>Roy Taylor</t>
  </si>
  <si>
    <t>PID-04750</t>
  </si>
  <si>
    <t>William Fleming</t>
  </si>
  <si>
    <t>PID-04751</t>
  </si>
  <si>
    <t>Brian Carter</t>
  </si>
  <si>
    <t>PID-04752</t>
  </si>
  <si>
    <t>Tonya Baker</t>
  </si>
  <si>
    <t>PID-04753</t>
  </si>
  <si>
    <t>Daniel Moses</t>
  </si>
  <si>
    <t>PID-04754</t>
  </si>
  <si>
    <t>Gary Santana</t>
  </si>
  <si>
    <t>PID-04755</t>
  </si>
  <si>
    <t>Andrew White</t>
  </si>
  <si>
    <t>PID-04756</t>
  </si>
  <si>
    <t>April Smith</t>
  </si>
  <si>
    <t>PID-04757</t>
  </si>
  <si>
    <t>Danielle Massey</t>
  </si>
  <si>
    <t>PID-04758</t>
  </si>
  <si>
    <t>Audrey Campbell</t>
  </si>
  <si>
    <t>PID-04759</t>
  </si>
  <si>
    <t>Jordan Santos</t>
  </si>
  <si>
    <t>PID-04760</t>
  </si>
  <si>
    <t>Robert Horne</t>
  </si>
  <si>
    <t>PID-04761</t>
  </si>
  <si>
    <t>Mrs. Kelly Roberts</t>
  </si>
  <si>
    <t>PID-04762</t>
  </si>
  <si>
    <t>Melinda Spence</t>
  </si>
  <si>
    <t>PID-04763</t>
  </si>
  <si>
    <t>Christina Larson</t>
  </si>
  <si>
    <t>PID-04764</t>
  </si>
  <si>
    <t>PID-04765</t>
  </si>
  <si>
    <t>Victor Miller</t>
  </si>
  <si>
    <t>PID-04766</t>
  </si>
  <si>
    <t>Christian Wiggins</t>
  </si>
  <si>
    <t>PID-04767</t>
  </si>
  <si>
    <t>Wendy Carlson</t>
  </si>
  <si>
    <t>PID-04768</t>
  </si>
  <si>
    <t>PID-04769</t>
  </si>
  <si>
    <t>Tina Wise</t>
  </si>
  <si>
    <t>PID-04770</t>
  </si>
  <si>
    <t>Anita Mckinney</t>
  </si>
  <si>
    <t>PID-04771</t>
  </si>
  <si>
    <t>Marco Joseph</t>
  </si>
  <si>
    <t>PID-04772</t>
  </si>
  <si>
    <t>Roger Patel</t>
  </si>
  <si>
    <t>PID-04773</t>
  </si>
  <si>
    <t>Joshua Phillips</t>
  </si>
  <si>
    <t>PID-04774</t>
  </si>
  <si>
    <t>Molly Baldwin</t>
  </si>
  <si>
    <t>PID-04775</t>
  </si>
  <si>
    <t>Frank Edwards</t>
  </si>
  <si>
    <t>PID-04776</t>
  </si>
  <si>
    <t>Zachary Ali</t>
  </si>
  <si>
    <t>PID-04777</t>
  </si>
  <si>
    <t>Ebony Brown</t>
  </si>
  <si>
    <t>PID-04778</t>
  </si>
  <si>
    <t>Martin Morris</t>
  </si>
  <si>
    <t>PID-04779</t>
  </si>
  <si>
    <t>Edward Wong</t>
  </si>
  <si>
    <t>PID-04780</t>
  </si>
  <si>
    <t>Christina Mueller</t>
  </si>
  <si>
    <t>PID-04781</t>
  </si>
  <si>
    <t>Peter Meyer</t>
  </si>
  <si>
    <t>PID-04782</t>
  </si>
  <si>
    <t>Bryan Foster</t>
  </si>
  <si>
    <t>PID-04783</t>
  </si>
  <si>
    <t>Scott Swanson</t>
  </si>
  <si>
    <t>PID-04784</t>
  </si>
  <si>
    <t>Stephanie Clark</t>
  </si>
  <si>
    <t>PID-04785</t>
  </si>
  <si>
    <t>Brian Woods</t>
  </si>
  <si>
    <t>PID-04786</t>
  </si>
  <si>
    <t>David Brown</t>
  </si>
  <si>
    <t>PID-04787</t>
  </si>
  <si>
    <t>Jessica Duncan</t>
  </si>
  <si>
    <t>PID-04788</t>
  </si>
  <si>
    <t>Matthew Watson</t>
  </si>
  <si>
    <t>PID-04789</t>
  </si>
  <si>
    <t>Amanda Weaver</t>
  </si>
  <si>
    <t>PID-04790</t>
  </si>
  <si>
    <t>Jared Lopez</t>
  </si>
  <si>
    <t>PID-04791</t>
  </si>
  <si>
    <t>Robert Hale</t>
  </si>
  <si>
    <t>PID-04792</t>
  </si>
  <si>
    <t>Tina Rodriguez</t>
  </si>
  <si>
    <t>PID-04793</t>
  </si>
  <si>
    <t>Olivia Flores MD</t>
  </si>
  <si>
    <t>PID-04794</t>
  </si>
  <si>
    <t>Patrick Gonzales</t>
  </si>
  <si>
    <t>PID-04795</t>
  </si>
  <si>
    <t>Mrs. Kimberly Miller</t>
  </si>
  <si>
    <t>PID-04796</t>
  </si>
  <si>
    <t>Nicole Ayala</t>
  </si>
  <si>
    <t>PID-04797</t>
  </si>
  <si>
    <t>PID-04798</t>
  </si>
  <si>
    <t>Maurice Kennedy</t>
  </si>
  <si>
    <t>PID-04799</t>
  </si>
  <si>
    <t>Jason Johnson</t>
  </si>
  <si>
    <t>PID-04800</t>
  </si>
  <si>
    <t>Rachel Gallagher</t>
  </si>
  <si>
    <t>PID-04801</t>
  </si>
  <si>
    <t>David Hart MD</t>
  </si>
  <si>
    <t>PID-04802</t>
  </si>
  <si>
    <t>Holly Fitzpatrick</t>
  </si>
  <si>
    <t>PID-04803</t>
  </si>
  <si>
    <t>Mario Taylor</t>
  </si>
  <si>
    <t>PID-04804</t>
  </si>
  <si>
    <t>Glenn Guzman</t>
  </si>
  <si>
    <t>PID-04805</t>
  </si>
  <si>
    <t>Justin Lawson</t>
  </si>
  <si>
    <t>PID-04806</t>
  </si>
  <si>
    <t>Matthew Glenn</t>
  </si>
  <si>
    <t>PID-04807</t>
  </si>
  <si>
    <t>Angela Shaffer</t>
  </si>
  <si>
    <t>PID-04808</t>
  </si>
  <si>
    <t>James Nguyen</t>
  </si>
  <si>
    <t>PID-04809</t>
  </si>
  <si>
    <t>PID-04810</t>
  </si>
  <si>
    <t>Joshua Valdez</t>
  </si>
  <si>
    <t>PID-04811</t>
  </si>
  <si>
    <t>Cheryl Le</t>
  </si>
  <si>
    <t>PID-04812</t>
  </si>
  <si>
    <t>Richard Lucas</t>
  </si>
  <si>
    <t>PID-04813</t>
  </si>
  <si>
    <t>PID-04814</t>
  </si>
  <si>
    <t>Brian Washington</t>
  </si>
  <si>
    <t>PID-04815</t>
  </si>
  <si>
    <t>Jeffrey Shea</t>
  </si>
  <si>
    <t>PID-04816</t>
  </si>
  <si>
    <t>Kyle Ferguson</t>
  </si>
  <si>
    <t>PID-04817</t>
  </si>
  <si>
    <t>Kim Farrell</t>
  </si>
  <si>
    <t>PID-04818</t>
  </si>
  <si>
    <t>Kristin Allen</t>
  </si>
  <si>
    <t>PID-04819</t>
  </si>
  <si>
    <t>Oscar Williams</t>
  </si>
  <si>
    <t>PID-04820</t>
  </si>
  <si>
    <t>Sarah Bryant</t>
  </si>
  <si>
    <t>PID-04821</t>
  </si>
  <si>
    <t>Victor Schultz</t>
  </si>
  <si>
    <t>PID-04822</t>
  </si>
  <si>
    <t>Deborah Hutchinson</t>
  </si>
  <si>
    <t>PID-04823</t>
  </si>
  <si>
    <t>Erin Thomas</t>
  </si>
  <si>
    <t>PID-04824</t>
  </si>
  <si>
    <t>Terry Meyer</t>
  </si>
  <si>
    <t>PID-04825</t>
  </si>
  <si>
    <t>Barbara Moss</t>
  </si>
  <si>
    <t>PID-04826</t>
  </si>
  <si>
    <t>Jacqueline Young</t>
  </si>
  <si>
    <t>PID-04827</t>
  </si>
  <si>
    <t>Charles Mclaughlin</t>
  </si>
  <si>
    <t>PID-04828</t>
  </si>
  <si>
    <t>Jennifer Gillespie</t>
  </si>
  <si>
    <t>PID-04829</t>
  </si>
  <si>
    <t>Sara Kim</t>
  </si>
  <si>
    <t>PID-04830</t>
  </si>
  <si>
    <t>Tyler Hayes</t>
  </si>
  <si>
    <t>PID-04831</t>
  </si>
  <si>
    <t>PID-04832</t>
  </si>
  <si>
    <t>Nathan Forbes</t>
  </si>
  <si>
    <t>PID-04833</t>
  </si>
  <si>
    <t>Sandra Davidson</t>
  </si>
  <si>
    <t>PID-04834</t>
  </si>
  <si>
    <t>Jacob Barber</t>
  </si>
  <si>
    <t>PID-04835</t>
  </si>
  <si>
    <t>Alexander Randolph</t>
  </si>
  <si>
    <t>PID-04836</t>
  </si>
  <si>
    <t>Jasmin Erickson</t>
  </si>
  <si>
    <t>PID-04837</t>
  </si>
  <si>
    <t>Ms. Valerie Miller MD</t>
  </si>
  <si>
    <t>PID-04838</t>
  </si>
  <si>
    <t>Alejandro Camacho</t>
  </si>
  <si>
    <t>PID-04839</t>
  </si>
  <si>
    <t>Tiffany Robinson</t>
  </si>
  <si>
    <t>PID-04840</t>
  </si>
  <si>
    <t>Melanie Greer</t>
  </si>
  <si>
    <t>PID-04841</t>
  </si>
  <si>
    <t>Briana Reyes</t>
  </si>
  <si>
    <t>PID-04842</t>
  </si>
  <si>
    <t>Cynthia Thomas</t>
  </si>
  <si>
    <t>PID-04843</t>
  </si>
  <si>
    <t>Kristin Rodgers</t>
  </si>
  <si>
    <t>PID-04844</t>
  </si>
  <si>
    <t>Marisa Kim</t>
  </si>
  <si>
    <t>PID-04845</t>
  </si>
  <si>
    <t>Gregory Berry</t>
  </si>
  <si>
    <t>PID-04846</t>
  </si>
  <si>
    <t>Dakota Williams</t>
  </si>
  <si>
    <t>PID-04847</t>
  </si>
  <si>
    <t>Casey Cruz</t>
  </si>
  <si>
    <t>PID-04848</t>
  </si>
  <si>
    <t>Andrea Weaver</t>
  </si>
  <si>
    <t>PID-04849</t>
  </si>
  <si>
    <t>Brian Campbell</t>
  </si>
  <si>
    <t>PID-04850</t>
  </si>
  <si>
    <t>Kristin Jones</t>
  </si>
  <si>
    <t>PID-04851</t>
  </si>
  <si>
    <t>Jackie Watkins</t>
  </si>
  <si>
    <t>PID-04852</t>
  </si>
  <si>
    <t>Scott Reynolds</t>
  </si>
  <si>
    <t>PID-04853</t>
  </si>
  <si>
    <t>April Ramsey</t>
  </si>
  <si>
    <t>PID-04854</t>
  </si>
  <si>
    <t>Nicole Petty</t>
  </si>
  <si>
    <t>PID-04855</t>
  </si>
  <si>
    <t>PID-04856</t>
  </si>
  <si>
    <t>Tammy Powell</t>
  </si>
  <si>
    <t>PID-04857</t>
  </si>
  <si>
    <t>Tina Clark</t>
  </si>
  <si>
    <t>PID-04858</t>
  </si>
  <si>
    <t>Dominique Boyd</t>
  </si>
  <si>
    <t>PID-04859</t>
  </si>
  <si>
    <t>Jordan Hernandez</t>
  </si>
  <si>
    <t>PID-04860</t>
  </si>
  <si>
    <t>Kelly Arnold MD</t>
  </si>
  <si>
    <t>PID-04861</t>
  </si>
  <si>
    <t>Andrew Berg</t>
  </si>
  <si>
    <t>PID-04862</t>
  </si>
  <si>
    <t>PID-04863</t>
  </si>
  <si>
    <t>Rachel Alvarado</t>
  </si>
  <si>
    <t>PID-04864</t>
  </si>
  <si>
    <t>Gregory Mendoza</t>
  </si>
  <si>
    <t>PID-04865</t>
  </si>
  <si>
    <t>Eileen Everett</t>
  </si>
  <si>
    <t>PID-04866</t>
  </si>
  <si>
    <t>Michael Moreno</t>
  </si>
  <si>
    <t>PID-04867</t>
  </si>
  <si>
    <t>Kayla Wright</t>
  </si>
  <si>
    <t>PID-04868</t>
  </si>
  <si>
    <t>Mary Simon</t>
  </si>
  <si>
    <t>PID-04869</t>
  </si>
  <si>
    <t>Tonya Johnson</t>
  </si>
  <si>
    <t>PID-04870</t>
  </si>
  <si>
    <t>Roberta Mendoza</t>
  </si>
  <si>
    <t>PID-04871</t>
  </si>
  <si>
    <t>Jeffrey Noble</t>
  </si>
  <si>
    <t>PID-04872</t>
  </si>
  <si>
    <t>Micheal Hawkins</t>
  </si>
  <si>
    <t>PID-04873</t>
  </si>
  <si>
    <t>Derek Price</t>
  </si>
  <si>
    <t>PID-04874</t>
  </si>
  <si>
    <t>Stephanie Allen</t>
  </si>
  <si>
    <t>PID-04875</t>
  </si>
  <si>
    <t>Jonathan Davis</t>
  </si>
  <si>
    <t>PID-04876</t>
  </si>
  <si>
    <t>Lauren Gilbert</t>
  </si>
  <si>
    <t>PID-04877</t>
  </si>
  <si>
    <t>Louis Lopez</t>
  </si>
  <si>
    <t>PID-04878</t>
  </si>
  <si>
    <t>PID-04879</t>
  </si>
  <si>
    <t>Miguel Jordan</t>
  </si>
  <si>
    <t>PID-04880</t>
  </si>
  <si>
    <t>Susan May</t>
  </si>
  <si>
    <t>PID-04881</t>
  </si>
  <si>
    <t>PID-04882</t>
  </si>
  <si>
    <t>Laura Warner</t>
  </si>
  <si>
    <t>PID-04883</t>
  </si>
  <si>
    <t>Maria Vasquez</t>
  </si>
  <si>
    <t>PID-04884</t>
  </si>
  <si>
    <t>Danielle Fields</t>
  </si>
  <si>
    <t>PID-04885</t>
  </si>
  <si>
    <t>Keith Williams</t>
  </si>
  <si>
    <t>PID-04886</t>
  </si>
  <si>
    <t>Jessica Frederick</t>
  </si>
  <si>
    <t>PID-04887</t>
  </si>
  <si>
    <t>Tyler Daniel</t>
  </si>
  <si>
    <t>PID-04888</t>
  </si>
  <si>
    <t>Amy Kirby</t>
  </si>
  <si>
    <t>PID-04889</t>
  </si>
  <si>
    <t>Roger Yang</t>
  </si>
  <si>
    <t>PID-04890</t>
  </si>
  <si>
    <t>Dana Foster</t>
  </si>
  <si>
    <t>PID-04891</t>
  </si>
  <si>
    <t>Lindsey Alvarado</t>
  </si>
  <si>
    <t>PID-04892</t>
  </si>
  <si>
    <t>Michael Kelly</t>
  </si>
  <si>
    <t>PID-04893</t>
  </si>
  <si>
    <t>Christopher Wagner</t>
  </si>
  <si>
    <t>PID-04894</t>
  </si>
  <si>
    <t>Tina Chang</t>
  </si>
  <si>
    <t>PID-04895</t>
  </si>
  <si>
    <t>Guy Carpenter</t>
  </si>
  <si>
    <t>PID-04896</t>
  </si>
  <si>
    <t>Carolyn Chavez</t>
  </si>
  <si>
    <t>PID-04897</t>
  </si>
  <si>
    <t>Nichole Conrad</t>
  </si>
  <si>
    <t>PID-04898</t>
  </si>
  <si>
    <t>Michael Marquez</t>
  </si>
  <si>
    <t>PID-04899</t>
  </si>
  <si>
    <t>Melinda Wong</t>
  </si>
  <si>
    <t>PID-04900</t>
  </si>
  <si>
    <t>Kylie Morris</t>
  </si>
  <si>
    <t>PID-04901</t>
  </si>
  <si>
    <t>Patricia Decker</t>
  </si>
  <si>
    <t>PID-04902</t>
  </si>
  <si>
    <t>Stephanie Pena</t>
  </si>
  <si>
    <t>PID-04903</t>
  </si>
  <si>
    <t>Debra Cole</t>
  </si>
  <si>
    <t>PID-04904</t>
  </si>
  <si>
    <t>Amber Chandler</t>
  </si>
  <si>
    <t>PID-04905</t>
  </si>
  <si>
    <t>Jodi Meyers</t>
  </si>
  <si>
    <t>PID-04906</t>
  </si>
  <si>
    <t>Nicole Page</t>
  </si>
  <si>
    <t>PID-04907</t>
  </si>
  <si>
    <t>Mary Shepard</t>
  </si>
  <si>
    <t>PID-04908</t>
  </si>
  <si>
    <t>PID-04909</t>
  </si>
  <si>
    <t>Kara Schmidt</t>
  </si>
  <si>
    <t>PID-04910</t>
  </si>
  <si>
    <t>Tracy Ortega</t>
  </si>
  <si>
    <t>PID-04911</t>
  </si>
  <si>
    <t>PID-04912</t>
  </si>
  <si>
    <t>Keith Taylor</t>
  </si>
  <si>
    <t>PID-04913</t>
  </si>
  <si>
    <t>Linda Wells</t>
  </si>
  <si>
    <t>PID-04914</t>
  </si>
  <si>
    <t>PID-04915</t>
  </si>
  <si>
    <t>Mr. William Clark</t>
  </si>
  <si>
    <t>PID-04916</t>
  </si>
  <si>
    <t>Zachary Santos</t>
  </si>
  <si>
    <t>PID-04917</t>
  </si>
  <si>
    <t>Samantha Taylor</t>
  </si>
  <si>
    <t>PID-04918</t>
  </si>
  <si>
    <t>Russell Rodriguez</t>
  </si>
  <si>
    <t>PID-04919</t>
  </si>
  <si>
    <t>PID-04920</t>
  </si>
  <si>
    <t>Roger Thomas</t>
  </si>
  <si>
    <t>PID-04921</t>
  </si>
  <si>
    <t>Deanna Payne</t>
  </si>
  <si>
    <t>PID-04922</t>
  </si>
  <si>
    <t>Don Miller</t>
  </si>
  <si>
    <t>PID-04923</t>
  </si>
  <si>
    <t>Erin Pennington</t>
  </si>
  <si>
    <t>PID-04924</t>
  </si>
  <si>
    <t>PID-04925</t>
  </si>
  <si>
    <t>Erik Smith</t>
  </si>
  <si>
    <t>PID-04926</t>
  </si>
  <si>
    <t>Jackie James</t>
  </si>
  <si>
    <t>PID-04927</t>
  </si>
  <si>
    <t>Rachel Sparks</t>
  </si>
  <si>
    <t>PID-04928</t>
  </si>
  <si>
    <t>Kenneth Turner</t>
  </si>
  <si>
    <t>PID-04929</t>
  </si>
  <si>
    <t>PID-04930</t>
  </si>
  <si>
    <t>Kelly Huynh</t>
  </si>
  <si>
    <t>PID-04931</t>
  </si>
  <si>
    <t>Kimberly Snow</t>
  </si>
  <si>
    <t>PID-04932</t>
  </si>
  <si>
    <t>Tyler Hoffman</t>
  </si>
  <si>
    <t>PID-04933</t>
  </si>
  <si>
    <t>Karen Williams</t>
  </si>
  <si>
    <t>PID-04934</t>
  </si>
  <si>
    <t>Andrea Anderson</t>
  </si>
  <si>
    <t>PID-04935</t>
  </si>
  <si>
    <t>Mrs. Adrienne Kemp</t>
  </si>
  <si>
    <t>PID-04936</t>
  </si>
  <si>
    <t>Nathan Russell</t>
  </si>
  <si>
    <t>PID-04937</t>
  </si>
  <si>
    <t>Patricia Rojas</t>
  </si>
  <si>
    <t>PID-04938</t>
  </si>
  <si>
    <t>Danielle Johnson</t>
  </si>
  <si>
    <t>PID-04939</t>
  </si>
  <si>
    <t>Kevin Hendricks</t>
  </si>
  <si>
    <t>PID-04940</t>
  </si>
  <si>
    <t>Eric Rice MD</t>
  </si>
  <si>
    <t>PID-04941</t>
  </si>
  <si>
    <t>Matthew Oneill</t>
  </si>
  <si>
    <t>PID-04942</t>
  </si>
  <si>
    <t>Richard Campbell</t>
  </si>
  <si>
    <t>PID-04943</t>
  </si>
  <si>
    <t>Erika Wu</t>
  </si>
  <si>
    <t>PID-04944</t>
  </si>
  <si>
    <t>Raven Mullen</t>
  </si>
  <si>
    <t>PID-04945</t>
  </si>
  <si>
    <t>Benjamin Hendrix</t>
  </si>
  <si>
    <t>PID-04946</t>
  </si>
  <si>
    <t>David Valdez</t>
  </si>
  <si>
    <t>PID-04947</t>
  </si>
  <si>
    <t>Sherry Peterson</t>
  </si>
  <si>
    <t>PID-04948</t>
  </si>
  <si>
    <t>Eric Morgan</t>
  </si>
  <si>
    <t>PID-04949</t>
  </si>
  <si>
    <t>Arthur White</t>
  </si>
  <si>
    <t>PID-04950</t>
  </si>
  <si>
    <t>Dakota Foster</t>
  </si>
  <si>
    <t>PID-04951</t>
  </si>
  <si>
    <t>PID-04952</t>
  </si>
  <si>
    <t>Melissa Bates</t>
  </si>
  <si>
    <t>PID-04953</t>
  </si>
  <si>
    <t>Kevin Bell</t>
  </si>
  <si>
    <t>PID-04954</t>
  </si>
  <si>
    <t>Ana Allen</t>
  </si>
  <si>
    <t>PID-04955</t>
  </si>
  <si>
    <t>Thomas Drake</t>
  </si>
  <si>
    <t>PID-04956</t>
  </si>
  <si>
    <t>William Chavez</t>
  </si>
  <si>
    <t>PID-04957</t>
  </si>
  <si>
    <t>Stephen Smith</t>
  </si>
  <si>
    <t>PID-04958</t>
  </si>
  <si>
    <t>Russell Foster</t>
  </si>
  <si>
    <t>PID-04959</t>
  </si>
  <si>
    <t>Rachel Scott</t>
  </si>
  <si>
    <t>PID-04960</t>
  </si>
  <si>
    <t>PID-04961</t>
  </si>
  <si>
    <t>Michelle Kemp</t>
  </si>
  <si>
    <t>PID-04962</t>
  </si>
  <si>
    <t>Emily Ramirez</t>
  </si>
  <si>
    <t>PID-04963</t>
  </si>
  <si>
    <t>Dennis Gamble</t>
  </si>
  <si>
    <t>PID-04964</t>
  </si>
  <si>
    <t>Charles Franklin</t>
  </si>
  <si>
    <t>PID-04965</t>
  </si>
  <si>
    <t>William David</t>
  </si>
  <si>
    <t>PID-04966</t>
  </si>
  <si>
    <t>Allen Lyons</t>
  </si>
  <si>
    <t>PID-04967</t>
  </si>
  <si>
    <t>Jason Cardenas</t>
  </si>
  <si>
    <t>PID-04968</t>
  </si>
  <si>
    <t>Jessica Washington</t>
  </si>
  <si>
    <t>PID-04969</t>
  </si>
  <si>
    <t>David Mcdaniel</t>
  </si>
  <si>
    <t>PID-04970</t>
  </si>
  <si>
    <t>Krista Kirby</t>
  </si>
  <si>
    <t>PID-04971</t>
  </si>
  <si>
    <t>James Manning</t>
  </si>
  <si>
    <t>PID-04972</t>
  </si>
  <si>
    <t>Christopher Salazar</t>
  </si>
  <si>
    <t>PID-04973</t>
  </si>
  <si>
    <t>Tanner Rose</t>
  </si>
  <si>
    <t>PID-04974</t>
  </si>
  <si>
    <t>Christopher Salas</t>
  </si>
  <si>
    <t>PID-04975</t>
  </si>
  <si>
    <t>Steven Lopez</t>
  </si>
  <si>
    <t>PID-04976</t>
  </si>
  <si>
    <t>Deborah Cannon</t>
  </si>
  <si>
    <t>PID-04977</t>
  </si>
  <si>
    <t>Ashlee Page</t>
  </si>
  <si>
    <t>PID-04978</t>
  </si>
  <si>
    <t>Jeff Wilson</t>
  </si>
  <si>
    <t>PID-04979</t>
  </si>
  <si>
    <t>Olivia Webb</t>
  </si>
  <si>
    <t>PID-04980</t>
  </si>
  <si>
    <t>Timothy Lang</t>
  </si>
  <si>
    <t>PID-04981</t>
  </si>
  <si>
    <t>Peter Lozano</t>
  </si>
  <si>
    <t>PID-04982</t>
  </si>
  <si>
    <t>Joshua Harmon</t>
  </si>
  <si>
    <t>PID-04983</t>
  </si>
  <si>
    <t>Mike Little</t>
  </si>
  <si>
    <t>PID-04984</t>
  </si>
  <si>
    <t>Miss Kimberly Johnson</t>
  </si>
  <si>
    <t>PID-04985</t>
  </si>
  <si>
    <t>Richard Jenkins</t>
  </si>
  <si>
    <t>PID-04986</t>
  </si>
  <si>
    <t>Kristen Evans</t>
  </si>
  <si>
    <t>PID-04987</t>
  </si>
  <si>
    <t>Rebecca Martinez</t>
  </si>
  <si>
    <t>PID-04988</t>
  </si>
  <si>
    <t>Kenneth Stewart</t>
  </si>
  <si>
    <t>PID-04989</t>
  </si>
  <si>
    <t>Jacob Lee</t>
  </si>
  <si>
    <t>PID-04990</t>
  </si>
  <si>
    <t>Kristin Sullivan</t>
  </si>
  <si>
    <t>PID-04991</t>
  </si>
  <si>
    <t>Joseph Anthony</t>
  </si>
  <si>
    <t>PID-04992</t>
  </si>
  <si>
    <t>Sandra Welch</t>
  </si>
  <si>
    <t>PID-04993</t>
  </si>
  <si>
    <t>Timothy Adams</t>
  </si>
  <si>
    <t>PID-04994</t>
  </si>
  <si>
    <t>PID-04995</t>
  </si>
  <si>
    <t>Ronald Gutierrez</t>
  </si>
  <si>
    <t>PID-04996</t>
  </si>
  <si>
    <t>Angela Jackson</t>
  </si>
  <si>
    <t>PID-04997</t>
  </si>
  <si>
    <t>PID-04998</t>
  </si>
  <si>
    <t>Debra Richardson</t>
  </si>
  <si>
    <t>PID-04999</t>
  </si>
  <si>
    <t>Scott Sanchez</t>
  </si>
  <si>
    <t>PID-05000</t>
  </si>
  <si>
    <t>Samuel Washington</t>
  </si>
  <si>
    <t>PID-05001</t>
  </si>
  <si>
    <t>Dana Byrd</t>
  </si>
  <si>
    <t>PID-05002</t>
  </si>
  <si>
    <t>Wesley Love</t>
  </si>
  <si>
    <t>PID-05003</t>
  </si>
  <si>
    <t>Christopher Nelson</t>
  </si>
  <si>
    <t>PID-05004</t>
  </si>
  <si>
    <t>Joshua Garcia</t>
  </si>
  <si>
    <t>PID-05005</t>
  </si>
  <si>
    <t>Barry Sandoval</t>
  </si>
  <si>
    <t>PID-05006</t>
  </si>
  <si>
    <t>Michael Robbins</t>
  </si>
  <si>
    <t>PID-05007</t>
  </si>
  <si>
    <t>Wayne Curtis</t>
  </si>
  <si>
    <t>PID-05008</t>
  </si>
  <si>
    <t>Brian Warren</t>
  </si>
  <si>
    <t>PID-05009</t>
  </si>
  <si>
    <t>Heidi Esparza</t>
  </si>
  <si>
    <t>PID-05010</t>
  </si>
  <si>
    <t>Erik Cross</t>
  </si>
  <si>
    <t>PID-05011</t>
  </si>
  <si>
    <t>Jacqueline Edwards</t>
  </si>
  <si>
    <t>PID-05012</t>
  </si>
  <si>
    <t>PID-05013</t>
  </si>
  <si>
    <t>Tara Brown</t>
  </si>
  <si>
    <t>PID-05014</t>
  </si>
  <si>
    <t>Katherine Stewart</t>
  </si>
  <si>
    <t>PID-05015</t>
  </si>
  <si>
    <t>Juan King</t>
  </si>
  <si>
    <t>PID-05016</t>
  </si>
  <si>
    <t>Ann Martin</t>
  </si>
  <si>
    <t>PID-05017</t>
  </si>
  <si>
    <t>Penny Davidson</t>
  </si>
  <si>
    <t>PID-05018</t>
  </si>
  <si>
    <t>Johnny Lin</t>
  </si>
  <si>
    <t>PID-05019</t>
  </si>
  <si>
    <t>Deborah Tran</t>
  </si>
  <si>
    <t>PID-05020</t>
  </si>
  <si>
    <t>Paul Williams</t>
  </si>
  <si>
    <t>PID-05021</t>
  </si>
  <si>
    <t>PID-05022</t>
  </si>
  <si>
    <t>Russell Harris</t>
  </si>
  <si>
    <t>PID-05023</t>
  </si>
  <si>
    <t>Christine David</t>
  </si>
  <si>
    <t>PID-05024</t>
  </si>
  <si>
    <t>Thomas Jackson</t>
  </si>
  <si>
    <t>PID-05025</t>
  </si>
  <si>
    <t>Isaac Lloyd</t>
  </si>
  <si>
    <t>PID-05026</t>
  </si>
  <si>
    <t>Carol Freeman</t>
  </si>
  <si>
    <t>PID-05027</t>
  </si>
  <si>
    <t>Kevin Nichols</t>
  </si>
  <si>
    <t>PID-05028</t>
  </si>
  <si>
    <t>Jacob Wilson</t>
  </si>
  <si>
    <t>PID-05029</t>
  </si>
  <si>
    <t>Brandy Ramos</t>
  </si>
  <si>
    <t>PID-05030</t>
  </si>
  <si>
    <t>Kevin Vargas</t>
  </si>
  <si>
    <t>PID-05031</t>
  </si>
  <si>
    <t>Mr. Kyle Burns Jr.</t>
  </si>
  <si>
    <t>PID-05032</t>
  </si>
  <si>
    <t>Holly Hamilton</t>
  </si>
  <si>
    <t>PID-05033</t>
  </si>
  <si>
    <t>PID-05034</t>
  </si>
  <si>
    <t>Grace Green</t>
  </si>
  <si>
    <t>PID-05035</t>
  </si>
  <si>
    <t>Ricardo Russo</t>
  </si>
  <si>
    <t>PID-05036</t>
  </si>
  <si>
    <t>Rhonda Johns</t>
  </si>
  <si>
    <t>PID-05037</t>
  </si>
  <si>
    <t>Mr. James Mcclure</t>
  </si>
  <si>
    <t>PID-05038</t>
  </si>
  <si>
    <t>Jennifer Martinez</t>
  </si>
  <si>
    <t>PID-05039</t>
  </si>
  <si>
    <t>PID-05040</t>
  </si>
  <si>
    <t>Christie Snyder</t>
  </si>
  <si>
    <t>PID-05041</t>
  </si>
  <si>
    <t>Katherine Owens</t>
  </si>
  <si>
    <t>PID-05042</t>
  </si>
  <si>
    <t>Sandra Meadows</t>
  </si>
  <si>
    <t>PID-05043</t>
  </si>
  <si>
    <t>Tracy Hampton</t>
  </si>
  <si>
    <t>PID-05044</t>
  </si>
  <si>
    <t>Melissa Butler</t>
  </si>
  <si>
    <t>PID-05045</t>
  </si>
  <si>
    <t>Mark Lopez</t>
  </si>
  <si>
    <t>PID-05046</t>
  </si>
  <si>
    <t>Linda Martin</t>
  </si>
  <si>
    <t>PID-05047</t>
  </si>
  <si>
    <t>Alan Scott</t>
  </si>
  <si>
    <t>PID-05048</t>
  </si>
  <si>
    <t>Christopher Parker</t>
  </si>
  <si>
    <t>PID-05049</t>
  </si>
  <si>
    <t>Jack Gonzales</t>
  </si>
  <si>
    <t>PID-05050</t>
  </si>
  <si>
    <t>Brian Chavez</t>
  </si>
  <si>
    <t>PID-05051</t>
  </si>
  <si>
    <t>David Miller</t>
  </si>
  <si>
    <t>PID-05052</t>
  </si>
  <si>
    <t>Megan Nunez</t>
  </si>
  <si>
    <t>PID-05053</t>
  </si>
  <si>
    <t>Tammy Wyatt</t>
  </si>
  <si>
    <t>PID-05054</t>
  </si>
  <si>
    <t>Jeffrey Warren</t>
  </si>
  <si>
    <t>PID-05055</t>
  </si>
  <si>
    <t>Lisa Conner</t>
  </si>
  <si>
    <t>PID-05056</t>
  </si>
  <si>
    <t>Rebecca Houston</t>
  </si>
  <si>
    <t>PID-05057</t>
  </si>
  <si>
    <t>Laura Price</t>
  </si>
  <si>
    <t>PID-05058</t>
  </si>
  <si>
    <t>Robert Mejia</t>
  </si>
  <si>
    <t>PID-05059</t>
  </si>
  <si>
    <t>Nicholas Turner</t>
  </si>
  <si>
    <t>PID-05060</t>
  </si>
  <si>
    <t>Robert Baldwin</t>
  </si>
  <si>
    <t>PID-05061</t>
  </si>
  <si>
    <t>Michael Mcdaniel</t>
  </si>
  <si>
    <t>PID-05062</t>
  </si>
  <si>
    <t>PID-05063</t>
  </si>
  <si>
    <t>Marcus Chandler</t>
  </si>
  <si>
    <t>PID-05064</t>
  </si>
  <si>
    <t>Sarah Sparks</t>
  </si>
  <si>
    <t>PID-05065</t>
  </si>
  <si>
    <t>Jimmy Lee Jr.</t>
  </si>
  <si>
    <t>PID-05066</t>
  </si>
  <si>
    <t>Katie Mason</t>
  </si>
  <si>
    <t>PID-05067</t>
  </si>
  <si>
    <t>Joseph Page</t>
  </si>
  <si>
    <t>PID-05068</t>
  </si>
  <si>
    <t>Gregory Rojas</t>
  </si>
  <si>
    <t>PID-05069</t>
  </si>
  <si>
    <t>Scott Kramer</t>
  </si>
  <si>
    <t>PID-05070</t>
  </si>
  <si>
    <t>Dr. William Chavez</t>
  </si>
  <si>
    <t>PID-05071</t>
  </si>
  <si>
    <t>Julie Castro</t>
  </si>
  <si>
    <t>PID-05072</t>
  </si>
  <si>
    <t>Cheryl Roberts</t>
  </si>
  <si>
    <t>PID-05073</t>
  </si>
  <si>
    <t>Dawn Marshall</t>
  </si>
  <si>
    <t>PID-05074</t>
  </si>
  <si>
    <t>Kristina Crawford</t>
  </si>
  <si>
    <t>PID-05075</t>
  </si>
  <si>
    <t>PID-05076</t>
  </si>
  <si>
    <t>Nicole Harrison</t>
  </si>
  <si>
    <t>PID-05077</t>
  </si>
  <si>
    <t>Ashley Ewing</t>
  </si>
  <si>
    <t>PID-05078</t>
  </si>
  <si>
    <t>Bobby Nguyen</t>
  </si>
  <si>
    <t>PID-05079</t>
  </si>
  <si>
    <t>Danny Glover</t>
  </si>
  <si>
    <t>PID-05080</t>
  </si>
  <si>
    <t>Jeff Murray</t>
  </si>
  <si>
    <t>PID-05081</t>
  </si>
  <si>
    <t>PID-05082</t>
  </si>
  <si>
    <t>Joshua Benitez</t>
  </si>
  <si>
    <t>PID-05083</t>
  </si>
  <si>
    <t>Manuel Mcbride</t>
  </si>
  <si>
    <t>PID-05084</t>
  </si>
  <si>
    <t>Kevin Hurley</t>
  </si>
  <si>
    <t>PID-05085</t>
  </si>
  <si>
    <t>James Rodriguez</t>
  </si>
  <si>
    <t>PID-05086</t>
  </si>
  <si>
    <t>Melanie Ford</t>
  </si>
  <si>
    <t>PID-05087</t>
  </si>
  <si>
    <t>Holly Fletcher</t>
  </si>
  <si>
    <t>PID-05088</t>
  </si>
  <si>
    <t>Zachary Gibson</t>
  </si>
  <si>
    <t>PID-05089</t>
  </si>
  <si>
    <t>Anthony Mcintyre</t>
  </si>
  <si>
    <t>PID-05090</t>
  </si>
  <si>
    <t>Theresa Carrillo</t>
  </si>
  <si>
    <t>PID-05091</t>
  </si>
  <si>
    <t>Jasmine Boyd</t>
  </si>
  <si>
    <t>PID-05092</t>
  </si>
  <si>
    <t>Louis Hodges</t>
  </si>
  <si>
    <t>PID-05093</t>
  </si>
  <si>
    <t>Kimberly Johnson</t>
  </si>
  <si>
    <t>PID-05094</t>
  </si>
  <si>
    <t>Mr. Arthur Jones</t>
  </si>
  <si>
    <t>PID-05095</t>
  </si>
  <si>
    <t>Karen Gregory</t>
  </si>
  <si>
    <t>PID-05096</t>
  </si>
  <si>
    <t>Brett Wilson</t>
  </si>
  <si>
    <t>PID-05097</t>
  </si>
  <si>
    <t>Jerome Johnson</t>
  </si>
  <si>
    <t>PID-05098</t>
  </si>
  <si>
    <t>Dr. David Miller</t>
  </si>
  <si>
    <t>PID-05099</t>
  </si>
  <si>
    <t>Bianca Padilla</t>
  </si>
  <si>
    <t>PID-05100</t>
  </si>
  <si>
    <t>Jeffrey Drake</t>
  </si>
  <si>
    <t>PID-05101</t>
  </si>
  <si>
    <t>James Hall</t>
  </si>
  <si>
    <t>PID-05102</t>
  </si>
  <si>
    <t>Maria Patterson</t>
  </si>
  <si>
    <t>PID-05103</t>
  </si>
  <si>
    <t>Sarah Mcpherson</t>
  </si>
  <si>
    <t>PID-05104</t>
  </si>
  <si>
    <t>Megan George</t>
  </si>
  <si>
    <t>PID-05105</t>
  </si>
  <si>
    <t>Katherine Miller</t>
  </si>
  <si>
    <t>PID-05106</t>
  </si>
  <si>
    <t>William Johns</t>
  </si>
  <si>
    <t>PID-05107</t>
  </si>
  <si>
    <t>Daniel Love</t>
  </si>
  <si>
    <t>PID-05108</t>
  </si>
  <si>
    <t>Jacqueline Zhang</t>
  </si>
  <si>
    <t>PID-05109</t>
  </si>
  <si>
    <t>Joe Martin</t>
  </si>
  <si>
    <t>PID-05110</t>
  </si>
  <si>
    <t>Curtis Adams</t>
  </si>
  <si>
    <t>PID-05111</t>
  </si>
  <si>
    <t>Eddie Williams</t>
  </si>
  <si>
    <t>PID-05112</t>
  </si>
  <si>
    <t>Christine Smith</t>
  </si>
  <si>
    <t>PID-05113</t>
  </si>
  <si>
    <t>Ashley Brennan</t>
  </si>
  <si>
    <t>PID-05114</t>
  </si>
  <si>
    <t>Kathryn Moore</t>
  </si>
  <si>
    <t>PID-05115</t>
  </si>
  <si>
    <t>Sarah Mclaughlin</t>
  </si>
  <si>
    <t>PID-05116</t>
  </si>
  <si>
    <t>Shane Mcdowell</t>
  </si>
  <si>
    <t>PID-05117</t>
  </si>
  <si>
    <t>Ryan Griffin</t>
  </si>
  <si>
    <t>PID-05118</t>
  </si>
  <si>
    <t>Amanda Ward</t>
  </si>
  <si>
    <t>PID-05119</t>
  </si>
  <si>
    <t>David Carr</t>
  </si>
  <si>
    <t>PID-05120</t>
  </si>
  <si>
    <t>Patrick Vazquez</t>
  </si>
  <si>
    <t>PID-05121</t>
  </si>
  <si>
    <t>PID-05122</t>
  </si>
  <si>
    <t>Kelly Garcia</t>
  </si>
  <si>
    <t>PID-05123</t>
  </si>
  <si>
    <t>Alfred Morales</t>
  </si>
  <si>
    <t>PID-05124</t>
  </si>
  <si>
    <t>PID-05125</t>
  </si>
  <si>
    <t>Mrs. Shannon Ellis DDS</t>
  </si>
  <si>
    <t>PID-05126</t>
  </si>
  <si>
    <t>Christopher Bates</t>
  </si>
  <si>
    <t>PID-05127</t>
  </si>
  <si>
    <t>Jennifer Diaz</t>
  </si>
  <si>
    <t>PID-05128</t>
  </si>
  <si>
    <t>Leroy Williams</t>
  </si>
  <si>
    <t>PID-05129</t>
  </si>
  <si>
    <t>Brandi Robertson</t>
  </si>
  <si>
    <t>PID-05130</t>
  </si>
  <si>
    <t>Wayne Bryant</t>
  </si>
  <si>
    <t>PID-05131</t>
  </si>
  <si>
    <t>PID-05132</t>
  </si>
  <si>
    <t>Thomas Vaughn</t>
  </si>
  <si>
    <t>PID-05133</t>
  </si>
  <si>
    <t>Robert Petersen</t>
  </si>
  <si>
    <t>PID-05134</t>
  </si>
  <si>
    <t>Nicole Griffith</t>
  </si>
  <si>
    <t>PID-05135</t>
  </si>
  <si>
    <t>Justin Brown</t>
  </si>
  <si>
    <t>PID-05136</t>
  </si>
  <si>
    <t>Janice Mitchell</t>
  </si>
  <si>
    <t>PID-05137</t>
  </si>
  <si>
    <t>Emily Dawson</t>
  </si>
  <si>
    <t>PID-05138</t>
  </si>
  <si>
    <t>George Brown</t>
  </si>
  <si>
    <t>PID-05139</t>
  </si>
  <si>
    <t>Dan Richards</t>
  </si>
  <si>
    <t>PID-05140</t>
  </si>
  <si>
    <t>Becky Barajas</t>
  </si>
  <si>
    <t>PID-05141</t>
  </si>
  <si>
    <t>Shane Key</t>
  </si>
  <si>
    <t>PID-05142</t>
  </si>
  <si>
    <t>Jocelyn Sanchez</t>
  </si>
  <si>
    <t>PID-05143</t>
  </si>
  <si>
    <t>Shane Rowe</t>
  </si>
  <si>
    <t>PID-05144</t>
  </si>
  <si>
    <t>David Mcintosh</t>
  </si>
  <si>
    <t>PID-05145</t>
  </si>
  <si>
    <t>Jessica Garza</t>
  </si>
  <si>
    <t>PID-05146</t>
  </si>
  <si>
    <t>PID-05147</t>
  </si>
  <si>
    <t>Christopher Murray</t>
  </si>
  <si>
    <t>PID-05148</t>
  </si>
  <si>
    <t>Steven Williams</t>
  </si>
  <si>
    <t>PID-05149</t>
  </si>
  <si>
    <t>Loretta Jackson</t>
  </si>
  <si>
    <t>PID-05150</t>
  </si>
  <si>
    <t>Cynthia Lutz</t>
  </si>
  <si>
    <t>PID-05151</t>
  </si>
  <si>
    <t>Brenda Salas MD</t>
  </si>
  <si>
    <t>PID-05152</t>
  </si>
  <si>
    <t>PID-05153</t>
  </si>
  <si>
    <t>Shawn Koch</t>
  </si>
  <si>
    <t>PID-05154</t>
  </si>
  <si>
    <t>Brittany Miller</t>
  </si>
  <si>
    <t>PID-05155</t>
  </si>
  <si>
    <t>Jason Phillips</t>
  </si>
  <si>
    <t>PID-05156</t>
  </si>
  <si>
    <t>Darrell Martin</t>
  </si>
  <si>
    <t>PID-05157</t>
  </si>
  <si>
    <t>Kayla Wilson</t>
  </si>
  <si>
    <t>PID-05158</t>
  </si>
  <si>
    <t>David Walker</t>
  </si>
  <si>
    <t>PID-05159</t>
  </si>
  <si>
    <t>Robert Flores</t>
  </si>
  <si>
    <t>PID-05160</t>
  </si>
  <si>
    <t>Timothy Morales</t>
  </si>
  <si>
    <t>PID-05161</t>
  </si>
  <si>
    <t>Melissa Bishop</t>
  </si>
  <si>
    <t>PID-05162</t>
  </si>
  <si>
    <t>Joseph Rojas</t>
  </si>
  <si>
    <t>PID-05163</t>
  </si>
  <si>
    <t>Chad Wood</t>
  </si>
  <si>
    <t>PID-05164</t>
  </si>
  <si>
    <t>Donald Knapp</t>
  </si>
  <si>
    <t>PID-05165</t>
  </si>
  <si>
    <t>Holly Werner</t>
  </si>
  <si>
    <t>PID-05166</t>
  </si>
  <si>
    <t>Brandon Adkins</t>
  </si>
  <si>
    <t>PID-05167</t>
  </si>
  <si>
    <t>Joseph Mcdaniel</t>
  </si>
  <si>
    <t>PID-05168</t>
  </si>
  <si>
    <t>Tonya Lucas</t>
  </si>
  <si>
    <t>PID-05169</t>
  </si>
  <si>
    <t>Kimberly Price</t>
  </si>
  <si>
    <t>PID-05170</t>
  </si>
  <si>
    <t>Gabriel Howell</t>
  </si>
  <si>
    <t>PID-05171</t>
  </si>
  <si>
    <t>Elizabeth Barnes</t>
  </si>
  <si>
    <t>PID-05172</t>
  </si>
  <si>
    <t>Briana Smith</t>
  </si>
  <si>
    <t>PID-05173</t>
  </si>
  <si>
    <t>Michael Finley</t>
  </si>
  <si>
    <t>PID-05174</t>
  </si>
  <si>
    <t>Donna Ramirez</t>
  </si>
  <si>
    <t>PID-05175</t>
  </si>
  <si>
    <t>Mrs. Emma Martin</t>
  </si>
  <si>
    <t>PID-05176</t>
  </si>
  <si>
    <t>Joseph James</t>
  </si>
  <si>
    <t>PID-05177</t>
  </si>
  <si>
    <t>Christian Washington</t>
  </si>
  <si>
    <t>PID-05178</t>
  </si>
  <si>
    <t>Derek Grimes</t>
  </si>
  <si>
    <t>PID-05179</t>
  </si>
  <si>
    <t>Derek Petty</t>
  </si>
  <si>
    <t>PID-05180</t>
  </si>
  <si>
    <t>Donald Page</t>
  </si>
  <si>
    <t>PID-05181</t>
  </si>
  <si>
    <t>Joshua Vaughn</t>
  </si>
  <si>
    <t>PID-05182</t>
  </si>
  <si>
    <t>Deborah Chandler</t>
  </si>
  <si>
    <t>PID-05183</t>
  </si>
  <si>
    <t>James Vargas</t>
  </si>
  <si>
    <t>PID-05184</t>
  </si>
  <si>
    <t>Martin Johnson</t>
  </si>
  <si>
    <t>PID-05185</t>
  </si>
  <si>
    <t>Jessica Vang</t>
  </si>
  <si>
    <t>PID-05186</t>
  </si>
  <si>
    <t>Mark Payne</t>
  </si>
  <si>
    <t>PID-05187</t>
  </si>
  <si>
    <t>Patrick Wood</t>
  </si>
  <si>
    <t>PID-05188</t>
  </si>
  <si>
    <t>Jennifer Clarke</t>
  </si>
  <si>
    <t>PID-05189</t>
  </si>
  <si>
    <t>Eric Jackson</t>
  </si>
  <si>
    <t>PID-05190</t>
  </si>
  <si>
    <t>Gabriella Smith</t>
  </si>
  <si>
    <t>PID-05191</t>
  </si>
  <si>
    <t>Frederick Browning</t>
  </si>
  <si>
    <t>PID-05192</t>
  </si>
  <si>
    <t>William Gordon</t>
  </si>
  <si>
    <t>PID-05193</t>
  </si>
  <si>
    <t>Jared Kelly</t>
  </si>
  <si>
    <t>PID-05194</t>
  </si>
  <si>
    <t>Micheal Gonzales</t>
  </si>
  <si>
    <t>PID-05195</t>
  </si>
  <si>
    <t>David Valenzuela</t>
  </si>
  <si>
    <t>PID-05196</t>
  </si>
  <si>
    <t>Holly Buck DDS</t>
  </si>
  <si>
    <t>PID-05197</t>
  </si>
  <si>
    <t>Krista Douglas</t>
  </si>
  <si>
    <t>PID-05198</t>
  </si>
  <si>
    <t>Christopher Rivera</t>
  </si>
  <si>
    <t>PID-05199</t>
  </si>
  <si>
    <t>Kelsey Johnson</t>
  </si>
  <si>
    <t>PID-05200</t>
  </si>
  <si>
    <t>PID-05201</t>
  </si>
  <si>
    <t>Tina Alexander</t>
  </si>
  <si>
    <t>PID-05202</t>
  </si>
  <si>
    <t>Denise Washington</t>
  </si>
  <si>
    <t>PID-05203</t>
  </si>
  <si>
    <t>Robert Singh</t>
  </si>
  <si>
    <t>PID-05204</t>
  </si>
  <si>
    <t>Crystal Flynn</t>
  </si>
  <si>
    <t>PID-05205</t>
  </si>
  <si>
    <t>Meghan White</t>
  </si>
  <si>
    <t>PID-05206</t>
  </si>
  <si>
    <t>Daniel Carney</t>
  </si>
  <si>
    <t>PID-05207</t>
  </si>
  <si>
    <t>PID-05208</t>
  </si>
  <si>
    <t>Katrina Shaffer</t>
  </si>
  <si>
    <t>PID-05209</t>
  </si>
  <si>
    <t>Angela Flynn</t>
  </si>
  <si>
    <t>PID-05210</t>
  </si>
  <si>
    <t>Bailey Crawford</t>
  </si>
  <si>
    <t>PID-05211</t>
  </si>
  <si>
    <t>Mr. Jonathan Benitez</t>
  </si>
  <si>
    <t>PID-05212</t>
  </si>
  <si>
    <t>Carmen Garcia</t>
  </si>
  <si>
    <t>PID-05213</t>
  </si>
  <si>
    <t>Jessica Jones</t>
  </si>
  <si>
    <t>PID-05214</t>
  </si>
  <si>
    <t>Amy Massey</t>
  </si>
  <si>
    <t>PID-05215</t>
  </si>
  <si>
    <t>Kevin Owens</t>
  </si>
  <si>
    <t>PID-05216</t>
  </si>
  <si>
    <t>Amanda Bowman</t>
  </si>
  <si>
    <t>PID-05217</t>
  </si>
  <si>
    <t>Kyle Armstrong</t>
  </si>
  <si>
    <t>PID-05218</t>
  </si>
  <si>
    <t>Joe Lee</t>
  </si>
  <si>
    <t>PID-05219</t>
  </si>
  <si>
    <t>Alice Franklin</t>
  </si>
  <si>
    <t>PID-05220</t>
  </si>
  <si>
    <t>Elaine Pratt</t>
  </si>
  <si>
    <t>PID-05221</t>
  </si>
  <si>
    <t>Tammy Hill</t>
  </si>
  <si>
    <t>PID-05222</t>
  </si>
  <si>
    <t>Joseph Scott</t>
  </si>
  <si>
    <t>PID-05223</t>
  </si>
  <si>
    <t>Alan Sanders</t>
  </si>
  <si>
    <t>PID-05224</t>
  </si>
  <si>
    <t>PID-05225</t>
  </si>
  <si>
    <t>Paul Walker</t>
  </si>
  <si>
    <t>PID-05226</t>
  </si>
  <si>
    <t>April Dunn</t>
  </si>
  <si>
    <t>PID-05227</t>
  </si>
  <si>
    <t>Thomas Reed</t>
  </si>
  <si>
    <t>PID-05228</t>
  </si>
  <si>
    <t>April Potts</t>
  </si>
  <si>
    <t>PID-05229</t>
  </si>
  <si>
    <t>David Jenkins</t>
  </si>
  <si>
    <t>PID-05230</t>
  </si>
  <si>
    <t>PID-05231</t>
  </si>
  <si>
    <t>Jeremy Terry</t>
  </si>
  <si>
    <t>PID-05232</t>
  </si>
  <si>
    <t>PID-05233</t>
  </si>
  <si>
    <t>Mr. Geoffrey Jackson</t>
  </si>
  <si>
    <t>PID-05234</t>
  </si>
  <si>
    <t>Amy Shepherd</t>
  </si>
  <si>
    <t>PID-05235</t>
  </si>
  <si>
    <t>Paul Lopez</t>
  </si>
  <si>
    <t>PID-05236</t>
  </si>
  <si>
    <t>Brenda Moreno</t>
  </si>
  <si>
    <t>PID-05237</t>
  </si>
  <si>
    <t>PID-05238</t>
  </si>
  <si>
    <t>Christine Bell</t>
  </si>
  <si>
    <t>PID-05239</t>
  </si>
  <si>
    <t>Dan Burke</t>
  </si>
  <si>
    <t>PID-05240</t>
  </si>
  <si>
    <t>Chad Griffith</t>
  </si>
  <si>
    <t>PID-05241</t>
  </si>
  <si>
    <t>Amy Reyes</t>
  </si>
  <si>
    <t>PID-05242</t>
  </si>
  <si>
    <t>Joseph Blair</t>
  </si>
  <si>
    <t>PID-05243</t>
  </si>
  <si>
    <t>Vincent Brooks</t>
  </si>
  <si>
    <t>PID-05244</t>
  </si>
  <si>
    <t>Frederick Scott</t>
  </si>
  <si>
    <t>PID-05245</t>
  </si>
  <si>
    <t>Jay Ruiz</t>
  </si>
  <si>
    <t>PID-05246</t>
  </si>
  <si>
    <t>Sergio Robinson</t>
  </si>
  <si>
    <t>PID-05247</t>
  </si>
  <si>
    <t>PID-05248</t>
  </si>
  <si>
    <t>Beth Ellis</t>
  </si>
  <si>
    <t>PID-05249</t>
  </si>
  <si>
    <t>Kristin Sanford</t>
  </si>
  <si>
    <t>PID-05250</t>
  </si>
  <si>
    <t>Tina Lee</t>
  </si>
  <si>
    <t>PID-05251</t>
  </si>
  <si>
    <t>Jacqueline Fuentes DVM</t>
  </si>
  <si>
    <t>PID-05252</t>
  </si>
  <si>
    <t>Cody Stewart</t>
  </si>
  <si>
    <t>PID-05253</t>
  </si>
  <si>
    <t>Susan Smith</t>
  </si>
  <si>
    <t>PID-05254</t>
  </si>
  <si>
    <t>Holly Mckenzie</t>
  </si>
  <si>
    <t>PID-05255</t>
  </si>
  <si>
    <t>Jennifer Cox</t>
  </si>
  <si>
    <t>PID-05256</t>
  </si>
  <si>
    <t>David Wall</t>
  </si>
  <si>
    <t>PID-05257</t>
  </si>
  <si>
    <t>Gregory Giles</t>
  </si>
  <si>
    <t>PID-05258</t>
  </si>
  <si>
    <t>Mary Martin</t>
  </si>
  <si>
    <t>PID-05259</t>
  </si>
  <si>
    <t>James Simon</t>
  </si>
  <si>
    <t>PID-05260</t>
  </si>
  <si>
    <t>Lisa Thomas</t>
  </si>
  <si>
    <t>PID-05261</t>
  </si>
  <si>
    <t>Eric Hunt</t>
  </si>
  <si>
    <t>PID-05262</t>
  </si>
  <si>
    <t>Patrick Mccann</t>
  </si>
  <si>
    <t>PID-05263</t>
  </si>
  <si>
    <t>William Woodward</t>
  </si>
  <si>
    <t>PID-05264</t>
  </si>
  <si>
    <t>Sherri Boyd</t>
  </si>
  <si>
    <t>PID-05265</t>
  </si>
  <si>
    <t>PID-05266</t>
  </si>
  <si>
    <t>Steven Porter</t>
  </si>
  <si>
    <t>PID-05267</t>
  </si>
  <si>
    <t>Joseph Jenkins</t>
  </si>
  <si>
    <t>PID-05268</t>
  </si>
  <si>
    <t>Joshua Hendricks</t>
  </si>
  <si>
    <t>PID-05269</t>
  </si>
  <si>
    <t>Lori Stein</t>
  </si>
  <si>
    <t>PID-05270</t>
  </si>
  <si>
    <t>Haley Morgan</t>
  </si>
  <si>
    <t>PID-05271</t>
  </si>
  <si>
    <t>Mary Castillo</t>
  </si>
  <si>
    <t>PID-05272</t>
  </si>
  <si>
    <t>Christopher Sampson</t>
  </si>
  <si>
    <t>PID-05273</t>
  </si>
  <si>
    <t>Jose Bryant</t>
  </si>
  <si>
    <t>PID-05274</t>
  </si>
  <si>
    <t>Roy Fisher</t>
  </si>
  <si>
    <t>PID-05275</t>
  </si>
  <si>
    <t>Jennifer Robinson</t>
  </si>
  <si>
    <t>PID-05276</t>
  </si>
  <si>
    <t>Olivia Bennett</t>
  </si>
  <si>
    <t>PID-05277</t>
  </si>
  <si>
    <t>Kelly Olson</t>
  </si>
  <si>
    <t>PID-05278</t>
  </si>
  <si>
    <t>Anne Best</t>
  </si>
  <si>
    <t>PID-05279</t>
  </si>
  <si>
    <t>Christopher Valencia</t>
  </si>
  <si>
    <t>PID-05280</t>
  </si>
  <si>
    <t>Connie Jones</t>
  </si>
  <si>
    <t>PID-05281</t>
  </si>
  <si>
    <t>PID-05282</t>
  </si>
  <si>
    <t>Amber Miller</t>
  </si>
  <si>
    <t>PID-05283</t>
  </si>
  <si>
    <t>Angel Leonard</t>
  </si>
  <si>
    <t>PID-05284</t>
  </si>
  <si>
    <t>Anne Dunlap</t>
  </si>
  <si>
    <t>PID-05285</t>
  </si>
  <si>
    <t>Terri Washington</t>
  </si>
  <si>
    <t>PID-05286</t>
  </si>
  <si>
    <t>Heather Travis</t>
  </si>
  <si>
    <t>PID-05287</t>
  </si>
  <si>
    <t>Jasmine Le</t>
  </si>
  <si>
    <t>PID-05288</t>
  </si>
  <si>
    <t>Harry Hoffman</t>
  </si>
  <si>
    <t>PID-05289</t>
  </si>
  <si>
    <t>Anthony Schaefer</t>
  </si>
  <si>
    <t>PID-05290</t>
  </si>
  <si>
    <t>Jesse Bennett</t>
  </si>
  <si>
    <t>PID-05291</t>
  </si>
  <si>
    <t>Emma Smith</t>
  </si>
  <si>
    <t>PID-05292</t>
  </si>
  <si>
    <t>Richard Kidd</t>
  </si>
  <si>
    <t>PID-05293</t>
  </si>
  <si>
    <t>Christine Garrison</t>
  </si>
  <si>
    <t>PID-05294</t>
  </si>
  <si>
    <t>Heather Guerrero</t>
  </si>
  <si>
    <t>PID-05295</t>
  </si>
  <si>
    <t>John Guzman</t>
  </si>
  <si>
    <t>PID-05296</t>
  </si>
  <si>
    <t>Tamara Walsh</t>
  </si>
  <si>
    <t>PID-05297</t>
  </si>
  <si>
    <t>Melissa Strickland</t>
  </si>
  <si>
    <t>PID-05298</t>
  </si>
  <si>
    <t>Jessica Summers</t>
  </si>
  <si>
    <t>PID-05299</t>
  </si>
  <si>
    <t>Lance Mitchell</t>
  </si>
  <si>
    <t>PID-05300</t>
  </si>
  <si>
    <t>Jerome Rodriguez</t>
  </si>
  <si>
    <t>PID-05301</t>
  </si>
  <si>
    <t>Zachary Carrillo</t>
  </si>
  <si>
    <t>PID-05302</t>
  </si>
  <si>
    <t>Brandon English</t>
  </si>
  <si>
    <t>PID-05303</t>
  </si>
  <si>
    <t>Frank Brewer</t>
  </si>
  <si>
    <t>PID-05304</t>
  </si>
  <si>
    <t>PID-05305</t>
  </si>
  <si>
    <t>Jennifer Woods</t>
  </si>
  <si>
    <t>PID-05306</t>
  </si>
  <si>
    <t>Christian Carey</t>
  </si>
  <si>
    <t>PID-05307</t>
  </si>
  <si>
    <t>Tyler Gonzalez</t>
  </si>
  <si>
    <t>PID-05308</t>
  </si>
  <si>
    <t>Yolanda Banks</t>
  </si>
  <si>
    <t>PID-05309</t>
  </si>
  <si>
    <t>Kenneth Gutierrez</t>
  </si>
  <si>
    <t>PID-05310</t>
  </si>
  <si>
    <t>Mark Patel</t>
  </si>
  <si>
    <t>PID-05311</t>
  </si>
  <si>
    <t>Emily Mason</t>
  </si>
  <si>
    <t>PID-05312</t>
  </si>
  <si>
    <t>Amy Vazquez</t>
  </si>
  <si>
    <t>PID-05313</t>
  </si>
  <si>
    <t>Jack Allison</t>
  </si>
  <si>
    <t>PID-05314</t>
  </si>
  <si>
    <t>Keith Smith</t>
  </si>
  <si>
    <t>PID-05315</t>
  </si>
  <si>
    <t>Justin Hunt</t>
  </si>
  <si>
    <t>PID-05316</t>
  </si>
  <si>
    <t>Keith Munoz</t>
  </si>
  <si>
    <t>PID-05317</t>
  </si>
  <si>
    <t>PID-05318</t>
  </si>
  <si>
    <t>Lisa Nguyen</t>
  </si>
  <si>
    <t>PID-05319</t>
  </si>
  <si>
    <t>Rhonda Rich</t>
  </si>
  <si>
    <t>PID-05320</t>
  </si>
  <si>
    <t>Kathryn Baker</t>
  </si>
  <si>
    <t>PID-05321</t>
  </si>
  <si>
    <t>John Evans</t>
  </si>
  <si>
    <t>PID-05322</t>
  </si>
  <si>
    <t>Sheila Wise</t>
  </si>
  <si>
    <t>PID-05323</t>
  </si>
  <si>
    <t>Sherri Fox</t>
  </si>
  <si>
    <t>PID-05324</t>
  </si>
  <si>
    <t>Vanessa Mann</t>
  </si>
  <si>
    <t>PID-05325</t>
  </si>
  <si>
    <t>James Gray</t>
  </si>
  <si>
    <t>PID-05326</t>
  </si>
  <si>
    <t>Elizabeth Stewart</t>
  </si>
  <si>
    <t>PID-05327</t>
  </si>
  <si>
    <t>Tracy Stevens</t>
  </si>
  <si>
    <t>PID-05328</t>
  </si>
  <si>
    <t>Bradley Norris</t>
  </si>
  <si>
    <t>PID-05329</t>
  </si>
  <si>
    <t>Brandi Harmon</t>
  </si>
  <si>
    <t>PID-05330</t>
  </si>
  <si>
    <t>George Cooper</t>
  </si>
  <si>
    <t>PID-05331</t>
  </si>
  <si>
    <t>Angela Scott</t>
  </si>
  <si>
    <t>PID-05332</t>
  </si>
  <si>
    <t>Timothy Mcdonald</t>
  </si>
  <si>
    <t>PID-05333</t>
  </si>
  <si>
    <t>Daniel Hart</t>
  </si>
  <si>
    <t>PID-05334</t>
  </si>
  <si>
    <t>Lauren Davis</t>
  </si>
  <si>
    <t>PID-05335</t>
  </si>
  <si>
    <t>PID-05336</t>
  </si>
  <si>
    <t>Craig Clark</t>
  </si>
  <si>
    <t>PID-05337</t>
  </si>
  <si>
    <t>Tyler Berry</t>
  </si>
  <si>
    <t>PID-05338</t>
  </si>
  <si>
    <t>Michael Stone</t>
  </si>
  <si>
    <t>PID-05339</t>
  </si>
  <si>
    <t>Tammy Porter</t>
  </si>
  <si>
    <t>PID-05340</t>
  </si>
  <si>
    <t>Taylor Snyder</t>
  </si>
  <si>
    <t>PID-05341</t>
  </si>
  <si>
    <t>Donna Potter</t>
  </si>
  <si>
    <t>PID-05342</t>
  </si>
  <si>
    <t>Brian Hill</t>
  </si>
  <si>
    <t>PID-05343</t>
  </si>
  <si>
    <t>PID-05344</t>
  </si>
  <si>
    <t>Darrell Murphy</t>
  </si>
  <si>
    <t>PID-05345</t>
  </si>
  <si>
    <t>Olivia Gallegos</t>
  </si>
  <si>
    <t>PID-05346</t>
  </si>
  <si>
    <t>Christine Mcguire</t>
  </si>
  <si>
    <t>PID-05347</t>
  </si>
  <si>
    <t>Patricia Haynes</t>
  </si>
  <si>
    <t>PID-05348</t>
  </si>
  <si>
    <t>Caroline King</t>
  </si>
  <si>
    <t>PID-05349</t>
  </si>
  <si>
    <t>Justin Atkins</t>
  </si>
  <si>
    <t>PID-05350</t>
  </si>
  <si>
    <t>Joseph King</t>
  </si>
  <si>
    <t>PID-05351</t>
  </si>
  <si>
    <t>Justin Farley</t>
  </si>
  <si>
    <t>PID-05352</t>
  </si>
  <si>
    <t>Kevin Brown</t>
  </si>
  <si>
    <t>PID-05353</t>
  </si>
  <si>
    <t>John Benson</t>
  </si>
  <si>
    <t>PID-05354</t>
  </si>
  <si>
    <t>Bonnie Wright</t>
  </si>
  <si>
    <t>PID-05355</t>
  </si>
  <si>
    <t>Lori Wang</t>
  </si>
  <si>
    <t>PID-05356</t>
  </si>
  <si>
    <t>Joseph Irwin</t>
  </si>
  <si>
    <t>PID-05357</t>
  </si>
  <si>
    <t>Christopher Morrow</t>
  </si>
  <si>
    <t>PID-05358</t>
  </si>
  <si>
    <t>Thomas Johnson</t>
  </si>
  <si>
    <t>PID-05359</t>
  </si>
  <si>
    <t>James Johnson</t>
  </si>
  <si>
    <t>PID-05360</t>
  </si>
  <si>
    <t>Tina Cooper</t>
  </si>
  <si>
    <t>PID-05361</t>
  </si>
  <si>
    <t>Emily Taylor</t>
  </si>
  <si>
    <t>PID-05362</t>
  </si>
  <si>
    <t>Susan Valentine</t>
  </si>
  <si>
    <t>PID-05363</t>
  </si>
  <si>
    <t>Taylor Hicks</t>
  </si>
  <si>
    <t>PID-05364</t>
  </si>
  <si>
    <t>Kimberly Randall</t>
  </si>
  <si>
    <t>PID-05365</t>
  </si>
  <si>
    <t>Katherine Hill</t>
  </si>
  <si>
    <t>PID-05366</t>
  </si>
  <si>
    <t>Eric Turner</t>
  </si>
  <si>
    <t>PID-05367</t>
  </si>
  <si>
    <t>Natasha Rios DDS</t>
  </si>
  <si>
    <t>PID-05368</t>
  </si>
  <si>
    <t>Tara Harrison</t>
  </si>
  <si>
    <t>PID-05369</t>
  </si>
  <si>
    <t>Cynthia Huffman</t>
  </si>
  <si>
    <t>PID-05370</t>
  </si>
  <si>
    <t>PID-05371</t>
  </si>
  <si>
    <t>Linda Young</t>
  </si>
  <si>
    <t>PID-05372</t>
  </si>
  <si>
    <t>PID-05373</t>
  </si>
  <si>
    <t>Krista Hernandez</t>
  </si>
  <si>
    <t>PID-05374</t>
  </si>
  <si>
    <t>Collin Lee</t>
  </si>
  <si>
    <t>PID-05375</t>
  </si>
  <si>
    <t>Carolyn Thompson</t>
  </si>
  <si>
    <t>PID-05376</t>
  </si>
  <si>
    <t>Sally Harper</t>
  </si>
  <si>
    <t>PID-05377</t>
  </si>
  <si>
    <t>PID-05378</t>
  </si>
  <si>
    <t>Taylor Jordan</t>
  </si>
  <si>
    <t>PID-05379</t>
  </si>
  <si>
    <t>Joseph Bauer</t>
  </si>
  <si>
    <t>PID-05380</t>
  </si>
  <si>
    <t>Jamie Stephens</t>
  </si>
  <si>
    <t>PID-05381</t>
  </si>
  <si>
    <t>Amanda Patterson</t>
  </si>
  <si>
    <t>PID-05382</t>
  </si>
  <si>
    <t>Scott Glover</t>
  </si>
  <si>
    <t>PID-05383</t>
  </si>
  <si>
    <t>Angela Stanton</t>
  </si>
  <si>
    <t>PID-05384</t>
  </si>
  <si>
    <t>Lisa Rivas</t>
  </si>
  <si>
    <t>PID-05385</t>
  </si>
  <si>
    <t>Jacob Washington</t>
  </si>
  <si>
    <t>PID-05386</t>
  </si>
  <si>
    <t>Brady Flores</t>
  </si>
  <si>
    <t>PID-05387</t>
  </si>
  <si>
    <t>PID-05388</t>
  </si>
  <si>
    <t>Barbara Owens</t>
  </si>
  <si>
    <t>PID-05389</t>
  </si>
  <si>
    <t>James Shepard</t>
  </si>
  <si>
    <t>PID-05390</t>
  </si>
  <si>
    <t>Veronica Hall</t>
  </si>
  <si>
    <t>PID-05391</t>
  </si>
  <si>
    <t>Alexander Roach</t>
  </si>
  <si>
    <t>PID-05392</t>
  </si>
  <si>
    <t>Jesus Calderon</t>
  </si>
  <si>
    <t>PID-05393</t>
  </si>
  <si>
    <t>PID-05394</t>
  </si>
  <si>
    <t>Oscar Rogers</t>
  </si>
  <si>
    <t>PID-05395</t>
  </si>
  <si>
    <t>Brittany Spencer</t>
  </si>
  <si>
    <t>PID-05396</t>
  </si>
  <si>
    <t>Eric Brown</t>
  </si>
  <si>
    <t>PID-05397</t>
  </si>
  <si>
    <t>Karen Solis</t>
  </si>
  <si>
    <t>PID-05398</t>
  </si>
  <si>
    <t>Annette Burns</t>
  </si>
  <si>
    <t>PID-05399</t>
  </si>
  <si>
    <t>Timothy Fritz</t>
  </si>
  <si>
    <t>PID-05400</t>
  </si>
  <si>
    <t>Darren Miller</t>
  </si>
  <si>
    <t>PID-05401</t>
  </si>
  <si>
    <t>Nancy Weaver DVM</t>
  </si>
  <si>
    <t>PID-05402</t>
  </si>
  <si>
    <t>Rachel Padilla</t>
  </si>
  <si>
    <t>PID-05403</t>
  </si>
  <si>
    <t>Tracy Obrien</t>
  </si>
  <si>
    <t>PID-05404</t>
  </si>
  <si>
    <t>Amanda Schroeder</t>
  </si>
  <si>
    <t>PID-05405</t>
  </si>
  <si>
    <t>Laurie Gonzalez</t>
  </si>
  <si>
    <t>PID-05406</t>
  </si>
  <si>
    <t>Maria Bonilla</t>
  </si>
  <si>
    <t>PID-05407</t>
  </si>
  <si>
    <t>Mark Hill</t>
  </si>
  <si>
    <t>PID-05408</t>
  </si>
  <si>
    <t>Katherine Ochoa</t>
  </si>
  <si>
    <t>PID-05409</t>
  </si>
  <si>
    <t>Kyle Lambert</t>
  </si>
  <si>
    <t>PID-05410</t>
  </si>
  <si>
    <t>Christopher Sparks</t>
  </si>
  <si>
    <t>PID-05411</t>
  </si>
  <si>
    <t>Carolyn James</t>
  </si>
  <si>
    <t>PID-05412</t>
  </si>
  <si>
    <t>PID-05413</t>
  </si>
  <si>
    <t>Jessica Lester</t>
  </si>
  <si>
    <t>PID-05414</t>
  </si>
  <si>
    <t>Mark Lester</t>
  </si>
  <si>
    <t>PID-05415</t>
  </si>
  <si>
    <t>Deanna Watson</t>
  </si>
  <si>
    <t>PID-05416</t>
  </si>
  <si>
    <t>PID-05417</t>
  </si>
  <si>
    <t>Matthew Fuentes</t>
  </si>
  <si>
    <t>PID-05418</t>
  </si>
  <si>
    <t>Pamela Cannon</t>
  </si>
  <si>
    <t>PID-05419</t>
  </si>
  <si>
    <t>Kenneth Price</t>
  </si>
  <si>
    <t>PID-05420</t>
  </si>
  <si>
    <t>Roberto Murphy</t>
  </si>
  <si>
    <t>PID-05421</t>
  </si>
  <si>
    <t>Michael Nguyen</t>
  </si>
  <si>
    <t>PID-05422</t>
  </si>
  <si>
    <t>Corey Castaneda</t>
  </si>
  <si>
    <t>PID-05423</t>
  </si>
  <si>
    <t>Sarah Ramos</t>
  </si>
  <si>
    <t>PID-05424</t>
  </si>
  <si>
    <t>Brian Simmons</t>
  </si>
  <si>
    <t>PID-05425</t>
  </si>
  <si>
    <t>Eric Johnson</t>
  </si>
  <si>
    <t>PID-05426</t>
  </si>
  <si>
    <t>Samantha Foster</t>
  </si>
  <si>
    <t>PID-05427</t>
  </si>
  <si>
    <t>PID-05428</t>
  </si>
  <si>
    <t>Kimberly Gregory</t>
  </si>
  <si>
    <t>PID-05429</t>
  </si>
  <si>
    <t>Alexandra Dominguez</t>
  </si>
  <si>
    <t>PID-05430</t>
  </si>
  <si>
    <t>Amber Cox</t>
  </si>
  <si>
    <t>PID-05431</t>
  </si>
  <si>
    <t>Sharon Weber</t>
  </si>
  <si>
    <t>PID-05432</t>
  </si>
  <si>
    <t>Randy Smith</t>
  </si>
  <si>
    <t>PID-05433</t>
  </si>
  <si>
    <t>Brian Roach</t>
  </si>
  <si>
    <t>PID-05434</t>
  </si>
  <si>
    <t>PID-05435</t>
  </si>
  <si>
    <t>Christy Copeland</t>
  </si>
  <si>
    <t>PID-05436</t>
  </si>
  <si>
    <t>Miranda Alvarado</t>
  </si>
  <si>
    <t>PID-05437</t>
  </si>
  <si>
    <t>Rebecca Chen</t>
  </si>
  <si>
    <t>PID-05438</t>
  </si>
  <si>
    <t>Joseph Armstrong</t>
  </si>
  <si>
    <t>PID-05439</t>
  </si>
  <si>
    <t>Louis Young</t>
  </si>
  <si>
    <t>PID-05440</t>
  </si>
  <si>
    <t>Jeffrey Garrett</t>
  </si>
  <si>
    <t>PID-05441</t>
  </si>
  <si>
    <t>Kevin Black</t>
  </si>
  <si>
    <t>PID-05442</t>
  </si>
  <si>
    <t>Natalie Salazar</t>
  </si>
  <si>
    <t>PID-05443</t>
  </si>
  <si>
    <t>Adam Williams</t>
  </si>
  <si>
    <t>PID-05444</t>
  </si>
  <si>
    <t>Cindy White</t>
  </si>
  <si>
    <t>PID-05445</t>
  </si>
  <si>
    <t>Nancy Price</t>
  </si>
  <si>
    <t>PID-05446</t>
  </si>
  <si>
    <t>Anthony Cummings</t>
  </si>
  <si>
    <t>PID-05447</t>
  </si>
  <si>
    <t>PID-05448</t>
  </si>
  <si>
    <t>Ruth Moore</t>
  </si>
  <si>
    <t>PID-05449</t>
  </si>
  <si>
    <t>Matthew Phillips</t>
  </si>
  <si>
    <t>PID-05450</t>
  </si>
  <si>
    <t>Katherine Estrada</t>
  </si>
  <si>
    <t>PID-05451</t>
  </si>
  <si>
    <t>Peter Mcgee</t>
  </si>
  <si>
    <t>PID-05452</t>
  </si>
  <si>
    <t>Janet Ellis</t>
  </si>
  <si>
    <t>PID-05453</t>
  </si>
  <si>
    <t>Brenda Williams</t>
  </si>
  <si>
    <t>PID-05454</t>
  </si>
  <si>
    <t>Richard Hoffman</t>
  </si>
  <si>
    <t>PID-05455</t>
  </si>
  <si>
    <t>Chelsea Lyons</t>
  </si>
  <si>
    <t>PID-05456</t>
  </si>
  <si>
    <t>Lucas Russell</t>
  </si>
  <si>
    <t>PID-05457</t>
  </si>
  <si>
    <t>Carol Scott</t>
  </si>
  <si>
    <t>PID-05458</t>
  </si>
  <si>
    <t>Eddie Nelson</t>
  </si>
  <si>
    <t>PID-05459</t>
  </si>
  <si>
    <t>Jennifer Chavez</t>
  </si>
  <si>
    <t>PID-05460</t>
  </si>
  <si>
    <t>Mary Moore</t>
  </si>
  <si>
    <t>PID-05461</t>
  </si>
  <si>
    <t>Jim Riley</t>
  </si>
  <si>
    <t>PID-05462</t>
  </si>
  <si>
    <t>Sean Reed</t>
  </si>
  <si>
    <t>PID-05463</t>
  </si>
  <si>
    <t>Rebecca Sanchez</t>
  </si>
  <si>
    <t>PID-05464</t>
  </si>
  <si>
    <t>Ross Bishop</t>
  </si>
  <si>
    <t>PID-05465</t>
  </si>
  <si>
    <t>Daniel Watts</t>
  </si>
  <si>
    <t>PID-05466</t>
  </si>
  <si>
    <t>Kimberly Phillips</t>
  </si>
  <si>
    <t>PID-05467</t>
  </si>
  <si>
    <t>PID-05468</t>
  </si>
  <si>
    <t>Lori Stafford</t>
  </si>
  <si>
    <t>PID-05469</t>
  </si>
  <si>
    <t>Melissa Simpson</t>
  </si>
  <si>
    <t>PID-05470</t>
  </si>
  <si>
    <t>Christopher Campbell</t>
  </si>
  <si>
    <t>PID-05471</t>
  </si>
  <si>
    <t>Anthony Bolton</t>
  </si>
  <si>
    <t>PID-05472</t>
  </si>
  <si>
    <t>Dr. Kevin Cross DDS</t>
  </si>
  <si>
    <t>PID-05473</t>
  </si>
  <si>
    <t>Tiffany Farmer</t>
  </si>
  <si>
    <t>PID-05474</t>
  </si>
  <si>
    <t>David Roberts</t>
  </si>
  <si>
    <t>PID-05475</t>
  </si>
  <si>
    <t>Matthew Jones</t>
  </si>
  <si>
    <t>PID-05476</t>
  </si>
  <si>
    <t>Kelly Taylor</t>
  </si>
  <si>
    <t>PID-05477</t>
  </si>
  <si>
    <t>Christopher Olsen</t>
  </si>
  <si>
    <t>PID-05478</t>
  </si>
  <si>
    <t>John Morrison</t>
  </si>
  <si>
    <t>PID-05479</t>
  </si>
  <si>
    <t>Scott Rojas</t>
  </si>
  <si>
    <t>PID-05480</t>
  </si>
  <si>
    <t>Natalie Black</t>
  </si>
  <si>
    <t>PID-05481</t>
  </si>
  <si>
    <t>Garrett Velez</t>
  </si>
  <si>
    <t>PID-05482</t>
  </si>
  <si>
    <t>Corey Hill</t>
  </si>
  <si>
    <t>PID-05483</t>
  </si>
  <si>
    <t>Matthew Casey</t>
  </si>
  <si>
    <t>PID-05484</t>
  </si>
  <si>
    <t>Ryan Rice</t>
  </si>
  <si>
    <t>PID-05485</t>
  </si>
  <si>
    <t>Dawn Hansen</t>
  </si>
  <si>
    <t>PID-05486</t>
  </si>
  <si>
    <t>Dr. Ashley Curry</t>
  </si>
  <si>
    <t>PID-05487</t>
  </si>
  <si>
    <t>Patricia Sosa PhD</t>
  </si>
  <si>
    <t>PID-05488</t>
  </si>
  <si>
    <t>Heather Thomas</t>
  </si>
  <si>
    <t>PID-05489</t>
  </si>
  <si>
    <t>Amy Luna</t>
  </si>
  <si>
    <t>PID-05490</t>
  </si>
  <si>
    <t>Vanessa Stokes</t>
  </si>
  <si>
    <t>PID-05491</t>
  </si>
  <si>
    <t>Victoria Thompson</t>
  </si>
  <si>
    <t>PID-05492</t>
  </si>
  <si>
    <t>Patrick Cox</t>
  </si>
  <si>
    <t>PID-05493</t>
  </si>
  <si>
    <t>Diane West</t>
  </si>
  <si>
    <t>PID-05494</t>
  </si>
  <si>
    <t>Eileen Russell</t>
  </si>
  <si>
    <t>PID-05495</t>
  </si>
  <si>
    <t>PID-05496</t>
  </si>
  <si>
    <t>Stephanie Hayes</t>
  </si>
  <si>
    <t>PID-05497</t>
  </si>
  <si>
    <t>Jennifer Stevens</t>
  </si>
  <si>
    <t>PID-05498</t>
  </si>
  <si>
    <t>Amanda Hogan</t>
  </si>
  <si>
    <t>PID-05499</t>
  </si>
  <si>
    <t>Nancy Phillips</t>
  </si>
  <si>
    <t>PID-05500</t>
  </si>
  <si>
    <t>Kevin Washington</t>
  </si>
  <si>
    <t>PID-05501</t>
  </si>
  <si>
    <t>Samantha George</t>
  </si>
  <si>
    <t>PID-05502</t>
  </si>
  <si>
    <t>Allison Mclaughlin</t>
  </si>
  <si>
    <t>PID-05503</t>
  </si>
  <si>
    <t>PID-05504</t>
  </si>
  <si>
    <t>PID-05505</t>
  </si>
  <si>
    <t>Rebecca Pratt</t>
  </si>
  <si>
    <t>PID-05506</t>
  </si>
  <si>
    <t>Douglas Walker</t>
  </si>
  <si>
    <t>PID-05507</t>
  </si>
  <si>
    <t>Jose Gibson</t>
  </si>
  <si>
    <t>PID-05508</t>
  </si>
  <si>
    <t>Elizabeth Valdez</t>
  </si>
  <si>
    <t>PID-05509</t>
  </si>
  <si>
    <t>Jennifer Thompson</t>
  </si>
  <si>
    <t>PID-05510</t>
  </si>
  <si>
    <t>Angela Simmons</t>
  </si>
  <si>
    <t>PID-05511</t>
  </si>
  <si>
    <t>Jeffery Randolph</t>
  </si>
  <si>
    <t>PID-05512</t>
  </si>
  <si>
    <t>David Dillon</t>
  </si>
  <si>
    <t>PID-05513</t>
  </si>
  <si>
    <t>Kim Garcia</t>
  </si>
  <si>
    <t>PID-05514</t>
  </si>
  <si>
    <t>Meghan Huynh</t>
  </si>
  <si>
    <t>PID-05515</t>
  </si>
  <si>
    <t>Alex Gross</t>
  </si>
  <si>
    <t>PID-05516</t>
  </si>
  <si>
    <t>PID-05517</t>
  </si>
  <si>
    <t>Timothy Hansen</t>
  </si>
  <si>
    <t>PID-05518</t>
  </si>
  <si>
    <t>Abigail Tate</t>
  </si>
  <si>
    <t>PID-05519</t>
  </si>
  <si>
    <t>Teresa Russell</t>
  </si>
  <si>
    <t>PID-05520</t>
  </si>
  <si>
    <t>Luis Taylor</t>
  </si>
  <si>
    <t>PID-05521</t>
  </si>
  <si>
    <t>Charles Blair</t>
  </si>
  <si>
    <t>PID-05522</t>
  </si>
  <si>
    <t>Brian Lloyd</t>
  </si>
  <si>
    <t>PID-05523</t>
  </si>
  <si>
    <t>PID-05524</t>
  </si>
  <si>
    <t>Vincent Marshall</t>
  </si>
  <si>
    <t>PID-05525</t>
  </si>
  <si>
    <t>Benjamin Walton</t>
  </si>
  <si>
    <t>PID-05526</t>
  </si>
  <si>
    <t>Victoria Gray</t>
  </si>
  <si>
    <t>PID-05527</t>
  </si>
  <si>
    <t>Christy Hall</t>
  </si>
  <si>
    <t>PID-05528</t>
  </si>
  <si>
    <t>Susan Rodriguez</t>
  </si>
  <si>
    <t>PID-05529</t>
  </si>
  <si>
    <t>Andrew Lopez</t>
  </si>
  <si>
    <t>PID-05530</t>
  </si>
  <si>
    <t>Jennifer Jacobson</t>
  </si>
  <si>
    <t>PID-05531</t>
  </si>
  <si>
    <t>Ashley Chaney</t>
  </si>
  <si>
    <t>PID-05532</t>
  </si>
  <si>
    <t>Dean Hughes</t>
  </si>
  <si>
    <t>PID-05533</t>
  </si>
  <si>
    <t>Troy Caldwell</t>
  </si>
  <si>
    <t>PID-05534</t>
  </si>
  <si>
    <t>Carrie Shaffer</t>
  </si>
  <si>
    <t>PID-05535</t>
  </si>
  <si>
    <t>Brian Nicholson</t>
  </si>
  <si>
    <t>PID-05536</t>
  </si>
  <si>
    <t>Laura Lawrence</t>
  </si>
  <si>
    <t>PID-05537</t>
  </si>
  <si>
    <t>Brittany Richardson</t>
  </si>
  <si>
    <t>PID-05538</t>
  </si>
  <si>
    <t>William Mason</t>
  </si>
  <si>
    <t>PID-05539</t>
  </si>
  <si>
    <t>Angel Rogers</t>
  </si>
  <si>
    <t>PID-05540</t>
  </si>
  <si>
    <t>Pamela Donovan</t>
  </si>
  <si>
    <t>PID-05541</t>
  </si>
  <si>
    <t>Cynthia Blair</t>
  </si>
  <si>
    <t>PID-05542</t>
  </si>
  <si>
    <t>Michelle Salas</t>
  </si>
  <si>
    <t>PID-05543</t>
  </si>
  <si>
    <t>Nicholas Simmons</t>
  </si>
  <si>
    <t>PID-05544</t>
  </si>
  <si>
    <t>Maria Garner</t>
  </si>
  <si>
    <t>PID-05545</t>
  </si>
  <si>
    <t>Gregory Short</t>
  </si>
  <si>
    <t>PID-05546</t>
  </si>
  <si>
    <t>Jonathan Miller</t>
  </si>
  <si>
    <t>PID-05547</t>
  </si>
  <si>
    <t>Bobby Black</t>
  </si>
  <si>
    <t>PID-05548</t>
  </si>
  <si>
    <t>Marcus George</t>
  </si>
  <si>
    <t>PID-05549</t>
  </si>
  <si>
    <t>Amanda Shea</t>
  </si>
  <si>
    <t>PID-05550</t>
  </si>
  <si>
    <t>PID-05551</t>
  </si>
  <si>
    <t>Robert Meza</t>
  </si>
  <si>
    <t>PID-05552</t>
  </si>
  <si>
    <t>Mrs. Debra Combs</t>
  </si>
  <si>
    <t>PID-05553</t>
  </si>
  <si>
    <t>Jerome Thomas</t>
  </si>
  <si>
    <t>PID-05554</t>
  </si>
  <si>
    <t>Amanda Vazquez</t>
  </si>
  <si>
    <t>PID-05555</t>
  </si>
  <si>
    <t>Lindsey Williams</t>
  </si>
  <si>
    <t>PID-05556</t>
  </si>
  <si>
    <t>Kayla Turner</t>
  </si>
  <si>
    <t>PID-05557</t>
  </si>
  <si>
    <t>Linda Sheppard</t>
  </si>
  <si>
    <t>PID-05558</t>
  </si>
  <si>
    <t>Heather Reynolds</t>
  </si>
  <si>
    <t>PID-05559</t>
  </si>
  <si>
    <t>Jessica Gardner</t>
  </si>
  <si>
    <t>PID-05560</t>
  </si>
  <si>
    <t>Robert Carey</t>
  </si>
  <si>
    <t>PID-05561</t>
  </si>
  <si>
    <t>Morgan Matthews</t>
  </si>
  <si>
    <t>PID-05562</t>
  </si>
  <si>
    <t>Noah Waters</t>
  </si>
  <si>
    <t>PID-05563</t>
  </si>
  <si>
    <t>Edwin Gonzalez</t>
  </si>
  <si>
    <t>PID-05564</t>
  </si>
  <si>
    <t>Anita Montgomery</t>
  </si>
  <si>
    <t>PID-05565</t>
  </si>
  <si>
    <t>PID-05566</t>
  </si>
  <si>
    <t>Robert Stout</t>
  </si>
  <si>
    <t>PID-05567</t>
  </si>
  <si>
    <t>Cassandra Matthews</t>
  </si>
  <si>
    <t>PID-05568</t>
  </si>
  <si>
    <t>Jasmine Collins</t>
  </si>
  <si>
    <t>PID-05569</t>
  </si>
  <si>
    <t>Cheryl Stewart</t>
  </si>
  <si>
    <t>PID-05570</t>
  </si>
  <si>
    <t>Melanie Lopez</t>
  </si>
  <si>
    <t>PID-05571</t>
  </si>
  <si>
    <t>Kenneth Garcia</t>
  </si>
  <si>
    <t>PID-05572</t>
  </si>
  <si>
    <t>James Lamb</t>
  </si>
  <si>
    <t>PID-05573</t>
  </si>
  <si>
    <t>Sharon Ross</t>
  </si>
  <si>
    <t>PID-05574</t>
  </si>
  <si>
    <t>Mr. Jeremy Sullivan MD</t>
  </si>
  <si>
    <t>PID-05575</t>
  </si>
  <si>
    <t>Mr. Larry Morrison</t>
  </si>
  <si>
    <t>PID-05576</t>
  </si>
  <si>
    <t>Laura Robbins</t>
  </si>
  <si>
    <t>PID-05577</t>
  </si>
  <si>
    <t>Ronald Lopez</t>
  </si>
  <si>
    <t>PID-05578</t>
  </si>
  <si>
    <t>PID-05579</t>
  </si>
  <si>
    <t>Tanner Smith</t>
  </si>
  <si>
    <t>PID-05580</t>
  </si>
  <si>
    <t>Chris Peters</t>
  </si>
  <si>
    <t>PID-05581</t>
  </si>
  <si>
    <t>Dr. Haley Marshall</t>
  </si>
  <si>
    <t>PID-05582</t>
  </si>
  <si>
    <t>Michelle Snow</t>
  </si>
  <si>
    <t>PID-05583</t>
  </si>
  <si>
    <t>Chase Whitaker</t>
  </si>
  <si>
    <t>PID-05584</t>
  </si>
  <si>
    <t>Joseph Rodriguez</t>
  </si>
  <si>
    <t>PID-05585</t>
  </si>
  <si>
    <t>Katherine Cox</t>
  </si>
  <si>
    <t>PID-05586</t>
  </si>
  <si>
    <t>William Schmitt</t>
  </si>
  <si>
    <t>PID-05587</t>
  </si>
  <si>
    <t>Joshua Martinez</t>
  </si>
  <si>
    <t>PID-05588</t>
  </si>
  <si>
    <t>Jessica Phillips</t>
  </si>
  <si>
    <t>PID-05589</t>
  </si>
  <si>
    <t>Russell Hansen</t>
  </si>
  <si>
    <t>PID-05590</t>
  </si>
  <si>
    <t>Kristina Hooper</t>
  </si>
  <si>
    <t>PID-05591</t>
  </si>
  <si>
    <t>Heather Hunter</t>
  </si>
  <si>
    <t>PID-05592</t>
  </si>
  <si>
    <t>Peggy Gonzales</t>
  </si>
  <si>
    <t>PID-05593</t>
  </si>
  <si>
    <t>Chelsey Martinez</t>
  </si>
  <si>
    <t>PID-05594</t>
  </si>
  <si>
    <t>Kenneth Williams</t>
  </si>
  <si>
    <t>PID-05595</t>
  </si>
  <si>
    <t>Jackie Howard</t>
  </si>
  <si>
    <t>PID-05596</t>
  </si>
  <si>
    <t>Christopher Walls</t>
  </si>
  <si>
    <t>PID-05597</t>
  </si>
  <si>
    <t>Brittany Gordon</t>
  </si>
  <si>
    <t>PID-05598</t>
  </si>
  <si>
    <t>Kayla Schaefer</t>
  </si>
  <si>
    <t>PID-05599</t>
  </si>
  <si>
    <t>Eric Gates</t>
  </si>
  <si>
    <t>PID-05600</t>
  </si>
  <si>
    <t>Brenda Avila</t>
  </si>
  <si>
    <t>PID-05601</t>
  </si>
  <si>
    <t>Adam Moss</t>
  </si>
  <si>
    <t>PID-05602</t>
  </si>
  <si>
    <t>Joshua Stephens</t>
  </si>
  <si>
    <t>PID-05603</t>
  </si>
  <si>
    <t>Joyce Sanders</t>
  </si>
  <si>
    <t>PID-05604</t>
  </si>
  <si>
    <t>Angela Carey</t>
  </si>
  <si>
    <t>PID-05605</t>
  </si>
  <si>
    <t>Olivia Burke</t>
  </si>
  <si>
    <t>PID-05606</t>
  </si>
  <si>
    <t>David Frost</t>
  </si>
  <si>
    <t>PID-05607</t>
  </si>
  <si>
    <t>Ashley Harrison</t>
  </si>
  <si>
    <t>PID-05608</t>
  </si>
  <si>
    <t>Anthony Proctor</t>
  </si>
  <si>
    <t>PID-05609</t>
  </si>
  <si>
    <t>Antonio Coleman</t>
  </si>
  <si>
    <t>PID-05610</t>
  </si>
  <si>
    <t>Jose Simpson</t>
  </si>
  <si>
    <t>PID-05611</t>
  </si>
  <si>
    <t>Carolyn Smith</t>
  </si>
  <si>
    <t>PID-05612</t>
  </si>
  <si>
    <t>Dr. Gwendolyn Pruitt</t>
  </si>
  <si>
    <t>PID-05613</t>
  </si>
  <si>
    <t>Natalie Johns</t>
  </si>
  <si>
    <t>PID-05614</t>
  </si>
  <si>
    <t>Mary Lopez</t>
  </si>
  <si>
    <t>PID-05615</t>
  </si>
  <si>
    <t>Cassidy Brown</t>
  </si>
  <si>
    <t>PID-05616</t>
  </si>
  <si>
    <t>Daniel Cole</t>
  </si>
  <si>
    <t>PID-05617</t>
  </si>
  <si>
    <t>Erica Garcia</t>
  </si>
  <si>
    <t>PID-05618</t>
  </si>
  <si>
    <t>Jill Moore</t>
  </si>
  <si>
    <t>PID-05619</t>
  </si>
  <si>
    <t>Lauren Anderson</t>
  </si>
  <si>
    <t>PID-05620</t>
  </si>
  <si>
    <t>Nathan Reeves</t>
  </si>
  <si>
    <t>PID-05621</t>
  </si>
  <si>
    <t>Christina Kim</t>
  </si>
  <si>
    <t>PID-05622</t>
  </si>
  <si>
    <t>Timothy Massey</t>
  </si>
  <si>
    <t>PID-05623</t>
  </si>
  <si>
    <t>Jonathan Reese</t>
  </si>
  <si>
    <t>PID-05624</t>
  </si>
  <si>
    <t>PID-05625</t>
  </si>
  <si>
    <t>Jordan Long MD</t>
  </si>
  <si>
    <t>PID-05626</t>
  </si>
  <si>
    <t>Mary Quinn</t>
  </si>
  <si>
    <t>PID-05627</t>
  </si>
  <si>
    <t>Brett Anderson</t>
  </si>
  <si>
    <t>PID-05628</t>
  </si>
  <si>
    <t>Sandy Barnett</t>
  </si>
  <si>
    <t>PID-05629</t>
  </si>
  <si>
    <t>Christina Stanley</t>
  </si>
  <si>
    <t>PID-05630</t>
  </si>
  <si>
    <t>Jennifer Tate</t>
  </si>
  <si>
    <t>PID-05631</t>
  </si>
  <si>
    <t>Denise Gray</t>
  </si>
  <si>
    <t>PID-05632</t>
  </si>
  <si>
    <t>Brittany Tran</t>
  </si>
  <si>
    <t>PID-05633</t>
  </si>
  <si>
    <t>Ricardo Oneill</t>
  </si>
  <si>
    <t>PID-05634</t>
  </si>
  <si>
    <t>Bobby Mendez</t>
  </si>
  <si>
    <t>PID-05635</t>
  </si>
  <si>
    <t>Kristen Turner</t>
  </si>
  <si>
    <t>PID-05636</t>
  </si>
  <si>
    <t>Joe Allen</t>
  </si>
  <si>
    <t>PID-05637</t>
  </si>
  <si>
    <t>Deanna Lane</t>
  </si>
  <si>
    <t>PID-05638</t>
  </si>
  <si>
    <t>George Bauer</t>
  </si>
  <si>
    <t>PID-05639</t>
  </si>
  <si>
    <t>Victor Donaldson</t>
  </si>
  <si>
    <t>PID-05640</t>
  </si>
  <si>
    <t>Hannah Booth</t>
  </si>
  <si>
    <t>PID-05641</t>
  </si>
  <si>
    <t>Steven Reid</t>
  </si>
  <si>
    <t>PID-05642</t>
  </si>
  <si>
    <t>Rebecca Ball</t>
  </si>
  <si>
    <t>PID-05643</t>
  </si>
  <si>
    <t>Elizabeth Villa</t>
  </si>
  <si>
    <t>PID-05644</t>
  </si>
  <si>
    <t>Joshua Snow</t>
  </si>
  <si>
    <t>PID-05645</t>
  </si>
  <si>
    <t>Julie Lowe</t>
  </si>
  <si>
    <t>PID-05646</t>
  </si>
  <si>
    <t>Stacy Morales</t>
  </si>
  <si>
    <t>PID-05647</t>
  </si>
  <si>
    <t>Edward Everett</t>
  </si>
  <si>
    <t>PID-05648</t>
  </si>
  <si>
    <t>Mackenzie Jimenez</t>
  </si>
  <si>
    <t>PID-05649</t>
  </si>
  <si>
    <t>PID-05650</t>
  </si>
  <si>
    <t>Ashley Wolf</t>
  </si>
  <si>
    <t>PID-05651</t>
  </si>
  <si>
    <t>Dr. Kristen Cohen PhD</t>
  </si>
  <si>
    <t>PID-05652</t>
  </si>
  <si>
    <t>David May</t>
  </si>
  <si>
    <t>PID-05653</t>
  </si>
  <si>
    <t>Robin Davis</t>
  </si>
  <si>
    <t>PID-05654</t>
  </si>
  <si>
    <t>PID-05655</t>
  </si>
  <si>
    <t>Carrie Walker</t>
  </si>
  <si>
    <t>PID-05656</t>
  </si>
  <si>
    <t>Erin Miranda</t>
  </si>
  <si>
    <t>PID-05657</t>
  </si>
  <si>
    <t>Travis Best</t>
  </si>
  <si>
    <t>PID-05658</t>
  </si>
  <si>
    <t>Sabrina Coleman</t>
  </si>
  <si>
    <t>PID-05659</t>
  </si>
  <si>
    <t>Joshua Medina</t>
  </si>
  <si>
    <t>PID-05660</t>
  </si>
  <si>
    <t>Jeffrey Maddox</t>
  </si>
  <si>
    <t>PID-05661</t>
  </si>
  <si>
    <t>Miss Ann Brooks</t>
  </si>
  <si>
    <t>PID-05662</t>
  </si>
  <si>
    <t>Aaron Hill</t>
  </si>
  <si>
    <t>PID-05663</t>
  </si>
  <si>
    <t>Keith Nicholson</t>
  </si>
  <si>
    <t>PID-05664</t>
  </si>
  <si>
    <t>Wesley Evans</t>
  </si>
  <si>
    <t>PID-05665</t>
  </si>
  <si>
    <t>Arthur Cox</t>
  </si>
  <si>
    <t>PID-05666</t>
  </si>
  <si>
    <t>Sean Lopez</t>
  </si>
  <si>
    <t>PID-05667</t>
  </si>
  <si>
    <t>James Butler</t>
  </si>
  <si>
    <t>PID-05668</t>
  </si>
  <si>
    <t>Catherine Obrien MD</t>
  </si>
  <si>
    <t>PID-05669</t>
  </si>
  <si>
    <t>Mrs. Susan Crawford DDS</t>
  </si>
  <si>
    <t>PID-05670</t>
  </si>
  <si>
    <t>PID-05671</t>
  </si>
  <si>
    <t>Lauren Santos</t>
  </si>
  <si>
    <t>PID-05672</t>
  </si>
  <si>
    <t>Aaron Munoz</t>
  </si>
  <si>
    <t>PID-05673</t>
  </si>
  <si>
    <t>David Patel</t>
  </si>
  <si>
    <t>PID-05674</t>
  </si>
  <si>
    <t>Ronald Wells</t>
  </si>
  <si>
    <t>PID-05675</t>
  </si>
  <si>
    <t>Travis Maxwell</t>
  </si>
  <si>
    <t>PID-05676</t>
  </si>
  <si>
    <t>Kevin Rogers</t>
  </si>
  <si>
    <t>PID-05677</t>
  </si>
  <si>
    <t>Maria Miller</t>
  </si>
  <si>
    <t>PID-05678</t>
  </si>
  <si>
    <t>Edward Hopkins</t>
  </si>
  <si>
    <t>PID-05679</t>
  </si>
  <si>
    <t>Mark Daniels</t>
  </si>
  <si>
    <t>PID-05680</t>
  </si>
  <si>
    <t>Richard Alexander</t>
  </si>
  <si>
    <t>PID-05681</t>
  </si>
  <si>
    <t>Nicole Frederick</t>
  </si>
  <si>
    <t>PID-05682</t>
  </si>
  <si>
    <t>Pamela Ho</t>
  </si>
  <si>
    <t>PID-05683</t>
  </si>
  <si>
    <t>PID-05684</t>
  </si>
  <si>
    <t>Melissa Jones</t>
  </si>
  <si>
    <t>PID-05685</t>
  </si>
  <si>
    <t>Kristin Foster</t>
  </si>
  <si>
    <t>PID-05686</t>
  </si>
  <si>
    <t>Jeremy Howard</t>
  </si>
  <si>
    <t>PID-05687</t>
  </si>
  <si>
    <t>Dana Howe</t>
  </si>
  <si>
    <t>PID-05688</t>
  </si>
  <si>
    <t>Ashley Becker</t>
  </si>
  <si>
    <t>PID-05689</t>
  </si>
  <si>
    <t>Joseph Coleman</t>
  </si>
  <si>
    <t>PID-05690</t>
  </si>
  <si>
    <t>PID-05691</t>
  </si>
  <si>
    <t>Anne Cuevas</t>
  </si>
  <si>
    <t>PID-05692</t>
  </si>
  <si>
    <t>PID-05693</t>
  </si>
  <si>
    <t>Carolyn Phillips</t>
  </si>
  <si>
    <t>PID-05694</t>
  </si>
  <si>
    <t>Bradley Evans</t>
  </si>
  <si>
    <t>PID-05695</t>
  </si>
  <si>
    <t>Kimberly Garcia</t>
  </si>
  <si>
    <t>PID-05696</t>
  </si>
  <si>
    <t>Danny Aguirre</t>
  </si>
  <si>
    <t>PID-05697</t>
  </si>
  <si>
    <t>Dale Patel</t>
  </si>
  <si>
    <t>PID-05698</t>
  </si>
  <si>
    <t>Marco Evans</t>
  </si>
  <si>
    <t>PID-05699</t>
  </si>
  <si>
    <t>Gerald Perez</t>
  </si>
  <si>
    <t>PID-05700</t>
  </si>
  <si>
    <t>James Olson PhD</t>
  </si>
  <si>
    <t>PID-05701</t>
  </si>
  <si>
    <t>Casey Schneider</t>
  </si>
  <si>
    <t>PID-05702</t>
  </si>
  <si>
    <t>Jacob Valdez</t>
  </si>
  <si>
    <t>PID-05703</t>
  </si>
  <si>
    <t>Crystal Lee</t>
  </si>
  <si>
    <t>PID-05704</t>
  </si>
  <si>
    <t>Brent Johnson</t>
  </si>
  <si>
    <t>PID-05705</t>
  </si>
  <si>
    <t>Todd Brown</t>
  </si>
  <si>
    <t>PID-05706</t>
  </si>
  <si>
    <t>Christian Singleton</t>
  </si>
  <si>
    <t>PID-05707</t>
  </si>
  <si>
    <t>Latoya Cruz</t>
  </si>
  <si>
    <t>PID-05708</t>
  </si>
  <si>
    <t>Heather Mills</t>
  </si>
  <si>
    <t>PID-05709</t>
  </si>
  <si>
    <t>Erin Wagner</t>
  </si>
  <si>
    <t>PID-05710</t>
  </si>
  <si>
    <t>Jessica Kennedy</t>
  </si>
  <si>
    <t>PID-05711</t>
  </si>
  <si>
    <t>Eileen Morris</t>
  </si>
  <si>
    <t>PID-05712</t>
  </si>
  <si>
    <t>Denise Andrews</t>
  </si>
  <si>
    <t>PID-05713</t>
  </si>
  <si>
    <t>Steve Sanders MD</t>
  </si>
  <si>
    <t>PID-05714</t>
  </si>
  <si>
    <t>Tiffany Carr</t>
  </si>
  <si>
    <t>PID-05715</t>
  </si>
  <si>
    <t>Kendra Clark</t>
  </si>
  <si>
    <t>PID-05716</t>
  </si>
  <si>
    <t>Douglas Jones</t>
  </si>
  <si>
    <t>PID-05717</t>
  </si>
  <si>
    <t>Daniel Lee</t>
  </si>
  <si>
    <t>PID-05718</t>
  </si>
  <si>
    <t>Ashley Rodriguez</t>
  </si>
  <si>
    <t>PID-05719</t>
  </si>
  <si>
    <t>Matthew Carrillo</t>
  </si>
  <si>
    <t>PID-05720</t>
  </si>
  <si>
    <t>Sharon Moran</t>
  </si>
  <si>
    <t>PID-05721</t>
  </si>
  <si>
    <t>Amber Walker</t>
  </si>
  <si>
    <t>PID-05722</t>
  </si>
  <si>
    <t>Dennis Walker</t>
  </si>
  <si>
    <t>PID-05723</t>
  </si>
  <si>
    <t>Joseph Myers</t>
  </si>
  <si>
    <t>PID-05724</t>
  </si>
  <si>
    <t>PID-05725</t>
  </si>
  <si>
    <t>John Lyons</t>
  </si>
  <si>
    <t>PID-05726</t>
  </si>
  <si>
    <t>Brittany Mejia</t>
  </si>
  <si>
    <t>PID-05727</t>
  </si>
  <si>
    <t>Jay Larson</t>
  </si>
  <si>
    <t>PID-05728</t>
  </si>
  <si>
    <t>Melanie Porter</t>
  </si>
  <si>
    <t>PID-05729</t>
  </si>
  <si>
    <t>Samantha Patel</t>
  </si>
  <si>
    <t>PID-05730</t>
  </si>
  <si>
    <t>PID-05731</t>
  </si>
  <si>
    <t>Ellen Bell</t>
  </si>
  <si>
    <t>PID-05732</t>
  </si>
  <si>
    <t>Victoria Pugh</t>
  </si>
  <si>
    <t>PID-05733</t>
  </si>
  <si>
    <t>PID-05734</t>
  </si>
  <si>
    <t>Maria Sims</t>
  </si>
  <si>
    <t>PID-05735</t>
  </si>
  <si>
    <t>Michelle Mendoza</t>
  </si>
  <si>
    <t>PID-05736</t>
  </si>
  <si>
    <t>Christopher Mendoza</t>
  </si>
  <si>
    <t>PID-05737</t>
  </si>
  <si>
    <t>Shawn Stuart</t>
  </si>
  <si>
    <t>PID-05738</t>
  </si>
  <si>
    <t>Andrew Smith</t>
  </si>
  <si>
    <t>PID-05739</t>
  </si>
  <si>
    <t>Tiffany Johns</t>
  </si>
  <si>
    <t>PID-05740</t>
  </si>
  <si>
    <t>Abigail Collins</t>
  </si>
  <si>
    <t>PID-05741</t>
  </si>
  <si>
    <t>Jessica Fox</t>
  </si>
  <si>
    <t>PID-05742</t>
  </si>
  <si>
    <t>David Chung</t>
  </si>
  <si>
    <t>PID-05743</t>
  </si>
  <si>
    <t>Benjamin Mahoney</t>
  </si>
  <si>
    <t>PID-05744</t>
  </si>
  <si>
    <t>Sue Ross</t>
  </si>
  <si>
    <t>PID-05745</t>
  </si>
  <si>
    <t>Kenneth Mills</t>
  </si>
  <si>
    <t>PID-05746</t>
  </si>
  <si>
    <t>Kristin Sloan</t>
  </si>
  <si>
    <t>PID-05747</t>
  </si>
  <si>
    <t>Thomas Solomon</t>
  </si>
  <si>
    <t>PID-05748</t>
  </si>
  <si>
    <t>Sydney Hodge</t>
  </si>
  <si>
    <t>PID-05749</t>
  </si>
  <si>
    <t>Tara Shepherd</t>
  </si>
  <si>
    <t>PID-05750</t>
  </si>
  <si>
    <t>Audrey Moyer</t>
  </si>
  <si>
    <t>PID-05751</t>
  </si>
  <si>
    <t>David Fischer</t>
  </si>
  <si>
    <t>PID-05752</t>
  </si>
  <si>
    <t>Jennifer Evans</t>
  </si>
  <si>
    <t>PID-05753</t>
  </si>
  <si>
    <t>Keith Rios</t>
  </si>
  <si>
    <t>PID-05754</t>
  </si>
  <si>
    <t>Scott Brady</t>
  </si>
  <si>
    <t>PID-05755</t>
  </si>
  <si>
    <t>Dr. Nicholas Mcdonald</t>
  </si>
  <si>
    <t>PID-05756</t>
  </si>
  <si>
    <t>Matthew Ford</t>
  </si>
  <si>
    <t>PID-05757</t>
  </si>
  <si>
    <t>Victor Gomez</t>
  </si>
  <si>
    <t>PID-05758</t>
  </si>
  <si>
    <t>Steven Lewis</t>
  </si>
  <si>
    <t>PID-05759</t>
  </si>
  <si>
    <t>Kyle Soto</t>
  </si>
  <si>
    <t>PID-05760</t>
  </si>
  <si>
    <t>Sharon Le</t>
  </si>
  <si>
    <t>PID-05761</t>
  </si>
  <si>
    <t>Bradley Jacobson</t>
  </si>
  <si>
    <t>PID-05762</t>
  </si>
  <si>
    <t>Terry Warren</t>
  </si>
  <si>
    <t>PID-05763</t>
  </si>
  <si>
    <t>Amanda Sanchez</t>
  </si>
  <si>
    <t>PID-05764</t>
  </si>
  <si>
    <t>Michele Williams</t>
  </si>
  <si>
    <t>PID-05765</t>
  </si>
  <si>
    <t>Kevin Frazier</t>
  </si>
  <si>
    <t>PID-05766</t>
  </si>
  <si>
    <t>PID-05767</t>
  </si>
  <si>
    <t>David Anderson</t>
  </si>
  <si>
    <t>PID-05768</t>
  </si>
  <si>
    <t>Annette Landry</t>
  </si>
  <si>
    <t>PID-05769</t>
  </si>
  <si>
    <t>Carrie Graves</t>
  </si>
  <si>
    <t>PID-05770</t>
  </si>
  <si>
    <t>Larry Harris</t>
  </si>
  <si>
    <t>PID-05771</t>
  </si>
  <si>
    <t>Crystal Martin</t>
  </si>
  <si>
    <t>PID-05772</t>
  </si>
  <si>
    <t>Alex Ford</t>
  </si>
  <si>
    <t>PID-05773</t>
  </si>
  <si>
    <t>Samuel Brandt</t>
  </si>
  <si>
    <t>PID-05774</t>
  </si>
  <si>
    <t>Bridget Wise</t>
  </si>
  <si>
    <t>PID-05775</t>
  </si>
  <si>
    <t>Cameron Green</t>
  </si>
  <si>
    <t>PID-05776</t>
  </si>
  <si>
    <t>Kayla King</t>
  </si>
  <si>
    <t>PID-05777</t>
  </si>
  <si>
    <t>David West</t>
  </si>
  <si>
    <t>PID-05778</t>
  </si>
  <si>
    <t>Brenda Compton</t>
  </si>
  <si>
    <t>PID-05779</t>
  </si>
  <si>
    <t>Kimberly Cervantes</t>
  </si>
  <si>
    <t>PID-05780</t>
  </si>
  <si>
    <t>Matthew Keith</t>
  </si>
  <si>
    <t>PID-05781</t>
  </si>
  <si>
    <t>Pamela Davis</t>
  </si>
  <si>
    <t>PID-05782</t>
  </si>
  <si>
    <t>Julie Simmons</t>
  </si>
  <si>
    <t>PID-05783</t>
  </si>
  <si>
    <t>Carol Cruz</t>
  </si>
  <si>
    <t>PID-05784</t>
  </si>
  <si>
    <t>Katherine Lopez</t>
  </si>
  <si>
    <t>PID-05785</t>
  </si>
  <si>
    <t>Raymond Parker</t>
  </si>
  <si>
    <t>PID-05786</t>
  </si>
  <si>
    <t>Christopher Henson</t>
  </si>
  <si>
    <t>PID-05787</t>
  </si>
  <si>
    <t>Nicole Wheeler</t>
  </si>
  <si>
    <t>PID-05788</t>
  </si>
  <si>
    <t>Jonathan Underwood</t>
  </si>
  <si>
    <t>PID-05789</t>
  </si>
  <si>
    <t>Bernard Delacruz</t>
  </si>
  <si>
    <t>PID-05790</t>
  </si>
  <si>
    <t>Richard Rodriguez</t>
  </si>
  <si>
    <t>PID-05791</t>
  </si>
  <si>
    <t>Mary Maxwell</t>
  </si>
  <si>
    <t>PID-05792</t>
  </si>
  <si>
    <t>Dr. Denise Wright MD</t>
  </si>
  <si>
    <t>PID-05793</t>
  </si>
  <si>
    <t>Jaime Delacruz</t>
  </si>
  <si>
    <t>PID-05794</t>
  </si>
  <si>
    <t>PID-05795</t>
  </si>
  <si>
    <t>Joan Green</t>
  </si>
  <si>
    <t>PID-05796</t>
  </si>
  <si>
    <t>Teresa Baker</t>
  </si>
  <si>
    <t>PID-05797</t>
  </si>
  <si>
    <t>Caleb Phillips</t>
  </si>
  <si>
    <t>PID-05798</t>
  </si>
  <si>
    <t>PID-05799</t>
  </si>
  <si>
    <t>Cheryl Ramirez</t>
  </si>
  <si>
    <t>PID-05800</t>
  </si>
  <si>
    <t>Joseph Soto</t>
  </si>
  <si>
    <t>PID-05801</t>
  </si>
  <si>
    <t>Julia King</t>
  </si>
  <si>
    <t>PID-05802</t>
  </si>
  <si>
    <t>Clinton Armstrong</t>
  </si>
  <si>
    <t>PID-05803</t>
  </si>
  <si>
    <t>Rebecca Flores</t>
  </si>
  <si>
    <t>PID-05804</t>
  </si>
  <si>
    <t>Nicholas Pitts</t>
  </si>
  <si>
    <t>PID-05805</t>
  </si>
  <si>
    <t>Colin Matthews</t>
  </si>
  <si>
    <t>PID-05806</t>
  </si>
  <si>
    <t>Hannah King</t>
  </si>
  <si>
    <t>PID-05807</t>
  </si>
  <si>
    <t>Michelle Moran</t>
  </si>
  <si>
    <t>PID-05808</t>
  </si>
  <si>
    <t>Gregory Davila</t>
  </si>
  <si>
    <t>PID-05809</t>
  </si>
  <si>
    <t>Micheal Ballard</t>
  </si>
  <si>
    <t>PID-05810</t>
  </si>
  <si>
    <t>Christine Wilson</t>
  </si>
  <si>
    <t>PID-05811</t>
  </si>
  <si>
    <t>James Wagner</t>
  </si>
  <si>
    <t>PID-05812</t>
  </si>
  <si>
    <t>Jennifer Burnett</t>
  </si>
  <si>
    <t>PID-05813</t>
  </si>
  <si>
    <t>Paul Wright</t>
  </si>
  <si>
    <t>PID-05814</t>
  </si>
  <si>
    <t>Jeremy Jones</t>
  </si>
  <si>
    <t>PID-05815</t>
  </si>
  <si>
    <t>Maria Lee</t>
  </si>
  <si>
    <t>PID-05816</t>
  </si>
  <si>
    <t>Steven Lloyd</t>
  </si>
  <si>
    <t>PID-05817</t>
  </si>
  <si>
    <t>Timothy Rodriguez</t>
  </si>
  <si>
    <t>PID-05818</t>
  </si>
  <si>
    <t>PID-05819</t>
  </si>
  <si>
    <t>Carol Copeland</t>
  </si>
  <si>
    <t>PID-05820</t>
  </si>
  <si>
    <t>Jade Rodriguez</t>
  </si>
  <si>
    <t>PID-05821</t>
  </si>
  <si>
    <t>Lisa Hunter</t>
  </si>
  <si>
    <t>PID-05822</t>
  </si>
  <si>
    <t>Susan Orozco</t>
  </si>
  <si>
    <t>PID-05823</t>
  </si>
  <si>
    <t>Christopher Ferguson</t>
  </si>
  <si>
    <t>PID-05824</t>
  </si>
  <si>
    <t>PID-05825</t>
  </si>
  <si>
    <t>Mary Ross</t>
  </si>
  <si>
    <t>PID-05826</t>
  </si>
  <si>
    <t>Susan Morgan</t>
  </si>
  <si>
    <t>PID-05827</t>
  </si>
  <si>
    <t>Debra Brown</t>
  </si>
  <si>
    <t>PID-05828</t>
  </si>
  <si>
    <t>Kimberly Morales</t>
  </si>
  <si>
    <t>PID-05829</t>
  </si>
  <si>
    <t>Michael Garcia</t>
  </si>
  <si>
    <t>PID-05830</t>
  </si>
  <si>
    <t>Rachel Vang</t>
  </si>
  <si>
    <t>PID-05831</t>
  </si>
  <si>
    <t>Gina Brown</t>
  </si>
  <si>
    <t>PID-05832</t>
  </si>
  <si>
    <t>Emily Gardner</t>
  </si>
  <si>
    <t>PID-05833</t>
  </si>
  <si>
    <t>PID-05834</t>
  </si>
  <si>
    <t>Beverly Phillips</t>
  </si>
  <si>
    <t>PID-05835</t>
  </si>
  <si>
    <t>Daniel Camacho</t>
  </si>
  <si>
    <t>PID-05836</t>
  </si>
  <si>
    <t>Jennifer Montes</t>
  </si>
  <si>
    <t>PID-05837</t>
  </si>
  <si>
    <t>Andrew Nguyen</t>
  </si>
  <si>
    <t>PID-05838</t>
  </si>
  <si>
    <t>Cynthia Johnson</t>
  </si>
  <si>
    <t>PID-05839</t>
  </si>
  <si>
    <t>Elijah Walsh</t>
  </si>
  <si>
    <t>PID-05840</t>
  </si>
  <si>
    <t>Dr. Isabel Barrett</t>
  </si>
  <si>
    <t>PID-05841</t>
  </si>
  <si>
    <t>Amber Lee</t>
  </si>
  <si>
    <t>PID-05842</t>
  </si>
  <si>
    <t>Jordan Carson</t>
  </si>
  <si>
    <t>PID-05843</t>
  </si>
  <si>
    <t>Lori Johnson</t>
  </si>
  <si>
    <t>PID-05844</t>
  </si>
  <si>
    <t>Jeremy Little</t>
  </si>
  <si>
    <t>PID-05845</t>
  </si>
  <si>
    <t>Christina Ortiz</t>
  </si>
  <si>
    <t>PID-05846</t>
  </si>
  <si>
    <t>Sean Holland</t>
  </si>
  <si>
    <t>PID-05847</t>
  </si>
  <si>
    <t>Nicholas Moore Jr.</t>
  </si>
  <si>
    <t>PID-05848</t>
  </si>
  <si>
    <t>Morgan Sherman</t>
  </si>
  <si>
    <t>PID-05849</t>
  </si>
  <si>
    <t>Kelly Shields DDS</t>
  </si>
  <si>
    <t>PID-05850</t>
  </si>
  <si>
    <t>Julie Sanchez</t>
  </si>
  <si>
    <t>PID-05851</t>
  </si>
  <si>
    <t>Patricia Hill</t>
  </si>
  <si>
    <t>PID-05852</t>
  </si>
  <si>
    <t>Joseph Lewis</t>
  </si>
  <si>
    <t>PID-05853</t>
  </si>
  <si>
    <t>Leah Caldwell</t>
  </si>
  <si>
    <t>PID-05854</t>
  </si>
  <si>
    <t>Theodore Hughes</t>
  </si>
  <si>
    <t>PID-05855</t>
  </si>
  <si>
    <t>PID-05856</t>
  </si>
  <si>
    <t>Kathleen Cooke</t>
  </si>
  <si>
    <t>PID-05857</t>
  </si>
  <si>
    <t>Monica Jackson</t>
  </si>
  <si>
    <t>PID-05858</t>
  </si>
  <si>
    <t>Anthony Kaufman</t>
  </si>
  <si>
    <t>PID-05859</t>
  </si>
  <si>
    <t>Anita Serrano</t>
  </si>
  <si>
    <t>PID-05860</t>
  </si>
  <si>
    <t>Deborah Bell</t>
  </si>
  <si>
    <t>PID-05861</t>
  </si>
  <si>
    <t>Ana Stewart</t>
  </si>
  <si>
    <t>PID-05862</t>
  </si>
  <si>
    <t>Dr. Molly Gutierrez MD</t>
  </si>
  <si>
    <t>PID-05863</t>
  </si>
  <si>
    <t>Craig Sparks</t>
  </si>
  <si>
    <t>PID-05864</t>
  </si>
  <si>
    <t>Samuel Acevedo</t>
  </si>
  <si>
    <t>PID-05865</t>
  </si>
  <si>
    <t>Noah Roberts</t>
  </si>
  <si>
    <t>PID-05866</t>
  </si>
  <si>
    <t>Joseph Carpenter</t>
  </si>
  <si>
    <t>PID-05867</t>
  </si>
  <si>
    <t>Donna Rios</t>
  </si>
  <si>
    <t>PID-05868</t>
  </si>
  <si>
    <t>David Hatfield</t>
  </si>
  <si>
    <t>PID-05869</t>
  </si>
  <si>
    <t>Susan Avila PhD</t>
  </si>
  <si>
    <t>PID-05870</t>
  </si>
  <si>
    <t>Jacob Palmer</t>
  </si>
  <si>
    <t>PID-05871</t>
  </si>
  <si>
    <t>Jennifer Terry</t>
  </si>
  <si>
    <t>PID-05872</t>
  </si>
  <si>
    <t>Karen Wong</t>
  </si>
  <si>
    <t>PID-05873</t>
  </si>
  <si>
    <t>PID-05874</t>
  </si>
  <si>
    <t>Todd Gonzalez</t>
  </si>
  <si>
    <t>PID-05875</t>
  </si>
  <si>
    <t>PID-05876</t>
  </si>
  <si>
    <t>Paul White</t>
  </si>
  <si>
    <t>PID-05877</t>
  </si>
  <si>
    <t>PID-05878</t>
  </si>
  <si>
    <t>Emily Larson</t>
  </si>
  <si>
    <t>PID-05879</t>
  </si>
  <si>
    <t>Jason Wilson</t>
  </si>
  <si>
    <t>PID-05880</t>
  </si>
  <si>
    <t>Jessica Morris</t>
  </si>
  <si>
    <t>PID-05881</t>
  </si>
  <si>
    <t>Mrs. Maria Carroll</t>
  </si>
  <si>
    <t>PID-05882</t>
  </si>
  <si>
    <t>Shawna Johnson</t>
  </si>
  <si>
    <t>PID-05883</t>
  </si>
  <si>
    <t>Bethany Mills</t>
  </si>
  <si>
    <t>PID-05884</t>
  </si>
  <si>
    <t>Christopher Schmidt</t>
  </si>
  <si>
    <t>PID-05885</t>
  </si>
  <si>
    <t>Jenny Ross</t>
  </si>
  <si>
    <t>PID-05886</t>
  </si>
  <si>
    <t>Eric Smith</t>
  </si>
  <si>
    <t>PID-05887</t>
  </si>
  <si>
    <t>Curtis Stephens</t>
  </si>
  <si>
    <t>PID-05888</t>
  </si>
  <si>
    <t>Erica Leblanc</t>
  </si>
  <si>
    <t>PID-05889</t>
  </si>
  <si>
    <t>Rachel Boyd</t>
  </si>
  <si>
    <t>PID-05890</t>
  </si>
  <si>
    <t>Troy Meza</t>
  </si>
  <si>
    <t>PID-05891</t>
  </si>
  <si>
    <t>Amanda Gonzales</t>
  </si>
  <si>
    <t>PID-05892</t>
  </si>
  <si>
    <t>April Davis</t>
  </si>
  <si>
    <t>PID-05893</t>
  </si>
  <si>
    <t>Chad Ruiz</t>
  </si>
  <si>
    <t>PID-05894</t>
  </si>
  <si>
    <t>Allison Boyd</t>
  </si>
  <si>
    <t>PID-05895</t>
  </si>
  <si>
    <t>James Bailey</t>
  </si>
  <si>
    <t>PID-05896</t>
  </si>
  <si>
    <t>Alexander Smith</t>
  </si>
  <si>
    <t>PID-05897</t>
  </si>
  <si>
    <t>Gregory Brown</t>
  </si>
  <si>
    <t>PID-05898</t>
  </si>
  <si>
    <t>PID-05899</t>
  </si>
  <si>
    <t>William Scott</t>
  </si>
  <si>
    <t>PID-05900</t>
  </si>
  <si>
    <t>Andre Chang</t>
  </si>
  <si>
    <t>PID-05901</t>
  </si>
  <si>
    <t>Alexandria Gaines</t>
  </si>
  <si>
    <t>PID-05902</t>
  </si>
  <si>
    <t>Carrie Bennett</t>
  </si>
  <si>
    <t>PID-05903</t>
  </si>
  <si>
    <t>Alan Nguyen Jr.</t>
  </si>
  <si>
    <t>PID-05904</t>
  </si>
  <si>
    <t>Manuel Burns</t>
  </si>
  <si>
    <t>PID-05905</t>
  </si>
  <si>
    <t>Kristen Crawford</t>
  </si>
  <si>
    <t>PID-05906</t>
  </si>
  <si>
    <t>Caleb Graves Jr.</t>
  </si>
  <si>
    <t>PID-05907</t>
  </si>
  <si>
    <t>Cynthia Mckay</t>
  </si>
  <si>
    <t>PID-05908</t>
  </si>
  <si>
    <t>Joseph Morgan</t>
  </si>
  <si>
    <t>PID-05909</t>
  </si>
  <si>
    <t>Joseph Mccoy</t>
  </si>
  <si>
    <t>PID-05910</t>
  </si>
  <si>
    <t>Patricia Edwards</t>
  </si>
  <si>
    <t>PID-05911</t>
  </si>
  <si>
    <t>James Stewart</t>
  </si>
  <si>
    <t>PID-05912</t>
  </si>
  <si>
    <t>Susan Walsh</t>
  </si>
  <si>
    <t>PID-05913</t>
  </si>
  <si>
    <t>Matthew Reid</t>
  </si>
  <si>
    <t>PID-05914</t>
  </si>
  <si>
    <t>Justin Jones</t>
  </si>
  <si>
    <t>PID-05915</t>
  </si>
  <si>
    <t>Jose Strong</t>
  </si>
  <si>
    <t>PID-05916</t>
  </si>
  <si>
    <t>Catherine Petersen</t>
  </si>
  <si>
    <t>PID-05917</t>
  </si>
  <si>
    <t>Haley Wells</t>
  </si>
  <si>
    <t>PID-05918</t>
  </si>
  <si>
    <t>PID-05919</t>
  </si>
  <si>
    <t>Justin Nguyen</t>
  </si>
  <si>
    <t>PID-05920</t>
  </si>
  <si>
    <t>Scott Travis</t>
  </si>
  <si>
    <t>PID-05921</t>
  </si>
  <si>
    <t>Susan Thomas</t>
  </si>
  <si>
    <t>PID-05922</t>
  </si>
  <si>
    <t>Mrs. Alexandra Davis</t>
  </si>
  <si>
    <t>PID-05923</t>
  </si>
  <si>
    <t>Jillian Flores</t>
  </si>
  <si>
    <t>PID-05924</t>
  </si>
  <si>
    <t>Jacqueline Beltran</t>
  </si>
  <si>
    <t>PID-05925</t>
  </si>
  <si>
    <t>Barbara Campos</t>
  </si>
  <si>
    <t>PID-05926</t>
  </si>
  <si>
    <t>Brandy Fleming</t>
  </si>
  <si>
    <t>PID-05927</t>
  </si>
  <si>
    <t>Dr. Melissa Hughes</t>
  </si>
  <si>
    <t>PID-05928</t>
  </si>
  <si>
    <t>David Copeland</t>
  </si>
  <si>
    <t>PID-05929</t>
  </si>
  <si>
    <t>Maurice Cook</t>
  </si>
  <si>
    <t>PID-05930</t>
  </si>
  <si>
    <t>John Davenport</t>
  </si>
  <si>
    <t>PID-05931</t>
  </si>
  <si>
    <t>Nicholas Hoffman</t>
  </si>
  <si>
    <t>PID-05932</t>
  </si>
  <si>
    <t>Wendy Knight</t>
  </si>
  <si>
    <t>PID-05933</t>
  </si>
  <si>
    <t>James Rios</t>
  </si>
  <si>
    <t>PID-05934</t>
  </si>
  <si>
    <t>Sarah Pearson</t>
  </si>
  <si>
    <t>PID-05935</t>
  </si>
  <si>
    <t>William Humphrey</t>
  </si>
  <si>
    <t>PID-05936</t>
  </si>
  <si>
    <t>Michael Perry</t>
  </si>
  <si>
    <t>PID-05937</t>
  </si>
  <si>
    <t>Tammy Roberts</t>
  </si>
  <si>
    <t>PID-05938</t>
  </si>
  <si>
    <t>Heather Davis</t>
  </si>
  <si>
    <t>PID-05939</t>
  </si>
  <si>
    <t>Zachary Cummings</t>
  </si>
  <si>
    <t>PID-05940</t>
  </si>
  <si>
    <t>Tracy Nelson</t>
  </si>
  <si>
    <t>PID-05941</t>
  </si>
  <si>
    <t>Jason Jackson</t>
  </si>
  <si>
    <t>PID-05942</t>
  </si>
  <si>
    <t>Michael Chavez</t>
  </si>
  <si>
    <t>PID-05943</t>
  </si>
  <si>
    <t>PID-05944</t>
  </si>
  <si>
    <t>Jonathan Holmes</t>
  </si>
  <si>
    <t>PID-05945</t>
  </si>
  <si>
    <t>Laura White</t>
  </si>
  <si>
    <t>PID-05946</t>
  </si>
  <si>
    <t>Angie Thompson</t>
  </si>
  <si>
    <t>PID-05947</t>
  </si>
  <si>
    <t>Mariah Wallace</t>
  </si>
  <si>
    <t>PID-05948</t>
  </si>
  <si>
    <t>Michelle Roberson</t>
  </si>
  <si>
    <t>PID-05949</t>
  </si>
  <si>
    <t>Shannon Mosley</t>
  </si>
  <si>
    <t>PID-05950</t>
  </si>
  <si>
    <t>James Schroeder</t>
  </si>
  <si>
    <t>PID-05951</t>
  </si>
  <si>
    <t>Nicole Medina</t>
  </si>
  <si>
    <t>PID-05952</t>
  </si>
  <si>
    <t>Brian Mccall</t>
  </si>
  <si>
    <t>PID-05953</t>
  </si>
  <si>
    <t>Jesse Paul</t>
  </si>
  <si>
    <t>PID-05954</t>
  </si>
  <si>
    <t>Anthony Ford</t>
  </si>
  <si>
    <t>PID-05955</t>
  </si>
  <si>
    <t>Ronald Ruiz</t>
  </si>
  <si>
    <t>PID-05956</t>
  </si>
  <si>
    <t>Robin Butler</t>
  </si>
  <si>
    <t>PID-05957</t>
  </si>
  <si>
    <t>Robert Cox</t>
  </si>
  <si>
    <t>PID-05958</t>
  </si>
  <si>
    <t>Hannah Martinez</t>
  </si>
  <si>
    <t>PID-05959</t>
  </si>
  <si>
    <t>Philip Burton</t>
  </si>
  <si>
    <t>PID-05960</t>
  </si>
  <si>
    <t>Brian Saunders</t>
  </si>
  <si>
    <t>PID-05961</t>
  </si>
  <si>
    <t>Luis Rodriguez</t>
  </si>
  <si>
    <t>PID-05962</t>
  </si>
  <si>
    <t>Julie Sweeney MD</t>
  </si>
  <si>
    <t>PID-05963</t>
  </si>
  <si>
    <t>Anthony Wilkerson</t>
  </si>
  <si>
    <t>PID-05964</t>
  </si>
  <si>
    <t>Jessica Stewart</t>
  </si>
  <si>
    <t>PID-05965</t>
  </si>
  <si>
    <t>Jaime Vang</t>
  </si>
  <si>
    <t>PID-05966</t>
  </si>
  <si>
    <t>PID-05967</t>
  </si>
  <si>
    <t>Carmen Blevins</t>
  </si>
  <si>
    <t>PID-05968</t>
  </si>
  <si>
    <t>Joseph Hines</t>
  </si>
  <si>
    <t>PID-05969</t>
  </si>
  <si>
    <t>PID-05970</t>
  </si>
  <si>
    <t>Lauren Perry</t>
  </si>
  <si>
    <t>PID-05971</t>
  </si>
  <si>
    <t>Mr. Paul Ramsey</t>
  </si>
  <si>
    <t>PID-05972</t>
  </si>
  <si>
    <t>Lori Morgan</t>
  </si>
  <si>
    <t>PID-05973</t>
  </si>
  <si>
    <t>Melissa Perez</t>
  </si>
  <si>
    <t>PID-05974</t>
  </si>
  <si>
    <t>Maria Torres</t>
  </si>
  <si>
    <t>PID-05975</t>
  </si>
  <si>
    <t>Sara Hammond</t>
  </si>
  <si>
    <t>PID-05976</t>
  </si>
  <si>
    <t>Bethany Davis</t>
  </si>
  <si>
    <t>PID-05977</t>
  </si>
  <si>
    <t>Adrian Perez</t>
  </si>
  <si>
    <t>PID-05978</t>
  </si>
  <si>
    <t>Nicholas Adams</t>
  </si>
  <si>
    <t>PID-05979</t>
  </si>
  <si>
    <t>David Webb</t>
  </si>
  <si>
    <t>PID-05980</t>
  </si>
  <si>
    <t>Brittany Castro</t>
  </si>
  <si>
    <t>PID-05981</t>
  </si>
  <si>
    <t>Kevin Reid</t>
  </si>
  <si>
    <t>PID-05982</t>
  </si>
  <si>
    <t>Rachel Moody</t>
  </si>
  <si>
    <t>PID-05983</t>
  </si>
  <si>
    <t>Michelle Brown</t>
  </si>
  <si>
    <t>PID-05984</t>
  </si>
  <si>
    <t>Timothy Hawkins</t>
  </si>
  <si>
    <t>PID-05985</t>
  </si>
  <si>
    <t>Jasmine Coleman</t>
  </si>
  <si>
    <t>PID-05986</t>
  </si>
  <si>
    <t>Benjamin Murphy</t>
  </si>
  <si>
    <t>PID-05987</t>
  </si>
  <si>
    <t>Christopher Cabrera</t>
  </si>
  <si>
    <t>PID-05988</t>
  </si>
  <si>
    <t>Tracy Anderson</t>
  </si>
  <si>
    <t>PID-05989</t>
  </si>
  <si>
    <t>Kimberly Moss</t>
  </si>
  <si>
    <t>PID-05990</t>
  </si>
  <si>
    <t>Michael Nelson</t>
  </si>
  <si>
    <t>PID-05991</t>
  </si>
  <si>
    <t>Brian Bennett</t>
  </si>
  <si>
    <t>PID-05992</t>
  </si>
  <si>
    <t>Kimberly Wolf</t>
  </si>
  <si>
    <t>PID-05993</t>
  </si>
  <si>
    <t>PID-05994</t>
  </si>
  <si>
    <t>Michelle Roberts</t>
  </si>
  <si>
    <t>PID-05995</t>
  </si>
  <si>
    <t>PID-05996</t>
  </si>
  <si>
    <t>Albert Lopez</t>
  </si>
  <si>
    <t>PID-05997</t>
  </si>
  <si>
    <t>Diana Lynch</t>
  </si>
  <si>
    <t>PID-05998</t>
  </si>
  <si>
    <t>Kelly Rodriguez</t>
  </si>
  <si>
    <t>PID-05999</t>
  </si>
  <si>
    <t>Carolyn Hurley</t>
  </si>
  <si>
    <t>PID-06000</t>
  </si>
  <si>
    <t>Connor Smith</t>
  </si>
  <si>
    <t>PID-06001</t>
  </si>
  <si>
    <t>Ian Reid</t>
  </si>
  <si>
    <t>PID-06002</t>
  </si>
  <si>
    <t>Brittany Johnson</t>
  </si>
  <si>
    <t>PID-06003</t>
  </si>
  <si>
    <t>Laurie Gates</t>
  </si>
  <si>
    <t>PID-06004</t>
  </si>
  <si>
    <t>Amanda Murray</t>
  </si>
  <si>
    <t>PID-06005</t>
  </si>
  <si>
    <t>Eric Hill</t>
  </si>
  <si>
    <t>PID-06006</t>
  </si>
  <si>
    <t>Kelsey Gray</t>
  </si>
  <si>
    <t>PID-06007</t>
  </si>
  <si>
    <t>Kristin Estrada</t>
  </si>
  <si>
    <t>PID-06008</t>
  </si>
  <si>
    <t>Holly King</t>
  </si>
  <si>
    <t>PID-06009</t>
  </si>
  <si>
    <t>Thomas Davidson</t>
  </si>
  <si>
    <t>PID-06010</t>
  </si>
  <si>
    <t>Sarah Zuniga</t>
  </si>
  <si>
    <t>PID-06011</t>
  </si>
  <si>
    <t>Catherine Anderson</t>
  </si>
  <si>
    <t>PID-06012</t>
  </si>
  <si>
    <t>Peter Jackson</t>
  </si>
  <si>
    <t>PID-06013</t>
  </si>
  <si>
    <t>Jason Obrien</t>
  </si>
  <si>
    <t>PID-06014</t>
  </si>
  <si>
    <t>PID-06015</t>
  </si>
  <si>
    <t>Rebekah Morrison DDS</t>
  </si>
  <si>
    <t>PID-06016</t>
  </si>
  <si>
    <t>Tracy Adams</t>
  </si>
  <si>
    <t>PID-06017</t>
  </si>
  <si>
    <t>Jordan Torres</t>
  </si>
  <si>
    <t>PID-06018</t>
  </si>
  <si>
    <t>Wayne Brown</t>
  </si>
  <si>
    <t>PID-06019</t>
  </si>
  <si>
    <t>Emily Sampson</t>
  </si>
  <si>
    <t>PID-06020</t>
  </si>
  <si>
    <t>Tom Morris</t>
  </si>
  <si>
    <t>PID-06021</t>
  </si>
  <si>
    <t>Cheryl Allen</t>
  </si>
  <si>
    <t>PID-06022</t>
  </si>
  <si>
    <t>Debra Arnold</t>
  </si>
  <si>
    <t>PID-06023</t>
  </si>
  <si>
    <t>Tammy Perez</t>
  </si>
  <si>
    <t>PID-06024</t>
  </si>
  <si>
    <t>Brandy Hunter</t>
  </si>
  <si>
    <t>PID-06025</t>
  </si>
  <si>
    <t>Katrina Marshall</t>
  </si>
  <si>
    <t>PID-06026</t>
  </si>
  <si>
    <t>PID-06027</t>
  </si>
  <si>
    <t>Kimberly Mcdowell</t>
  </si>
  <si>
    <t>PID-06028</t>
  </si>
  <si>
    <t>Ronald Mccann</t>
  </si>
  <si>
    <t>PID-06029</t>
  </si>
  <si>
    <t>Daisy Davis</t>
  </si>
  <si>
    <t>PID-06030</t>
  </si>
  <si>
    <t>Anthony Jones</t>
  </si>
  <si>
    <t>PID-06031</t>
  </si>
  <si>
    <t>Michael Ramos</t>
  </si>
  <si>
    <t>PID-06032</t>
  </si>
  <si>
    <t>Steven Wong</t>
  </si>
  <si>
    <t>PID-06033</t>
  </si>
  <si>
    <t>Eric Mendez</t>
  </si>
  <si>
    <t>PID-06034</t>
  </si>
  <si>
    <t>Jessica Crane</t>
  </si>
  <si>
    <t>PID-06035</t>
  </si>
  <si>
    <t>Nicole Murray</t>
  </si>
  <si>
    <t>PID-06036</t>
  </si>
  <si>
    <t>Daniel Cohen</t>
  </si>
  <si>
    <t>PID-06037</t>
  </si>
  <si>
    <t>Mathew Jones</t>
  </si>
  <si>
    <t>PID-06038</t>
  </si>
  <si>
    <t>Charles Garcia</t>
  </si>
  <si>
    <t>PID-06039</t>
  </si>
  <si>
    <t>Amanda Becker</t>
  </si>
  <si>
    <t>PID-06040</t>
  </si>
  <si>
    <t>Logan Young</t>
  </si>
  <si>
    <t>PID-06041</t>
  </si>
  <si>
    <t>Benjamin Carson</t>
  </si>
  <si>
    <t>PID-06042</t>
  </si>
  <si>
    <t>Jeffrey Carter</t>
  </si>
  <si>
    <t>PID-06043</t>
  </si>
  <si>
    <t>John Castro</t>
  </si>
  <si>
    <t>PID-06044</t>
  </si>
  <si>
    <t>Carlos George</t>
  </si>
  <si>
    <t>PID-06045</t>
  </si>
  <si>
    <t>Dana Stevenson</t>
  </si>
  <si>
    <t>PID-06046</t>
  </si>
  <si>
    <t>Jonathan Ford</t>
  </si>
  <si>
    <t>PID-06047</t>
  </si>
  <si>
    <t>Nicholas Alexander</t>
  </si>
  <si>
    <t>PID-06048</t>
  </si>
  <si>
    <t>Alyssa Leonard</t>
  </si>
  <si>
    <t>PID-06049</t>
  </si>
  <si>
    <t>Andrew Wood</t>
  </si>
  <si>
    <t>PID-06050</t>
  </si>
  <si>
    <t>Bradley Higgins</t>
  </si>
  <si>
    <t>PID-06051</t>
  </si>
  <si>
    <t>Kevin Conner</t>
  </si>
  <si>
    <t>PID-06052</t>
  </si>
  <si>
    <t>Sydney Knight</t>
  </si>
  <si>
    <t>PID-06053</t>
  </si>
  <si>
    <t>PID-06054</t>
  </si>
  <si>
    <t>Derek Chan</t>
  </si>
  <si>
    <t>PID-06055</t>
  </si>
  <si>
    <t>Lee Hernandez</t>
  </si>
  <si>
    <t>PID-06056</t>
  </si>
  <si>
    <t>Phyllis Rodriguez DDS</t>
  </si>
  <si>
    <t>PID-06057</t>
  </si>
  <si>
    <t>Sandra Bowman DDS</t>
  </si>
  <si>
    <t>PID-06058</t>
  </si>
  <si>
    <t>Douglas Miller</t>
  </si>
  <si>
    <t>PID-06059</t>
  </si>
  <si>
    <t>Debra Bartlett</t>
  </si>
  <si>
    <t>PID-06060</t>
  </si>
  <si>
    <t>Nancy Ray</t>
  </si>
  <si>
    <t>PID-06061</t>
  </si>
  <si>
    <t>Robert Salas</t>
  </si>
  <si>
    <t>PID-06062</t>
  </si>
  <si>
    <t>John Riley</t>
  </si>
  <si>
    <t>PID-06063</t>
  </si>
  <si>
    <t>Andrew Wheeler</t>
  </si>
  <si>
    <t>PID-06064</t>
  </si>
  <si>
    <t>Rachel Wilson</t>
  </si>
  <si>
    <t>PID-06065</t>
  </si>
  <si>
    <t>Carrie Hall</t>
  </si>
  <si>
    <t>PID-06066</t>
  </si>
  <si>
    <t>Courtney Andrade</t>
  </si>
  <si>
    <t>PID-06067</t>
  </si>
  <si>
    <t>Ms. Yvonne Garza</t>
  </si>
  <si>
    <t>PID-06068</t>
  </si>
  <si>
    <t>Amanda Campos</t>
  </si>
  <si>
    <t>PID-06069</t>
  </si>
  <si>
    <t>Brittany Mckinney</t>
  </si>
  <si>
    <t>PID-06070</t>
  </si>
  <si>
    <t>Jennifer Murphy</t>
  </si>
  <si>
    <t>PID-06071</t>
  </si>
  <si>
    <t>Lorraine Rivers</t>
  </si>
  <si>
    <t>PID-06072</t>
  </si>
  <si>
    <t>Francisco Marshall</t>
  </si>
  <si>
    <t>PID-06073</t>
  </si>
  <si>
    <t>Alisha Smith</t>
  </si>
  <si>
    <t>PID-06074</t>
  </si>
  <si>
    <t>Sylvia Kaufman</t>
  </si>
  <si>
    <t>PID-06075</t>
  </si>
  <si>
    <t>Angela Payne</t>
  </si>
  <si>
    <t>PID-06076</t>
  </si>
  <si>
    <t>Katherine Haas</t>
  </si>
  <si>
    <t>PID-06077</t>
  </si>
  <si>
    <t>Kelly Smith</t>
  </si>
  <si>
    <t>PID-06078</t>
  </si>
  <si>
    <t>Ryan Bentley</t>
  </si>
  <si>
    <t>PID-06079</t>
  </si>
  <si>
    <t>Jamie Santos</t>
  </si>
  <si>
    <t>PID-06080</t>
  </si>
  <si>
    <t>Pamela Stephens</t>
  </si>
  <si>
    <t>PID-06081</t>
  </si>
  <si>
    <t>Edward Cruz</t>
  </si>
  <si>
    <t>PID-06082</t>
  </si>
  <si>
    <t>Kelsey Morris</t>
  </si>
  <si>
    <t>PID-06083</t>
  </si>
  <si>
    <t>Janet Baker</t>
  </si>
  <si>
    <t>PID-06084</t>
  </si>
  <si>
    <t>Joshua Harding</t>
  </si>
  <si>
    <t>PID-06085</t>
  </si>
  <si>
    <t>Christopher Peterson</t>
  </si>
  <si>
    <t>PID-06086</t>
  </si>
  <si>
    <t>Aaron Acosta</t>
  </si>
  <si>
    <t>PID-06087</t>
  </si>
  <si>
    <t>Carlos Johnson</t>
  </si>
  <si>
    <t>PID-06088</t>
  </si>
  <si>
    <t>Joyce Ruiz</t>
  </si>
  <si>
    <t>PID-06089</t>
  </si>
  <si>
    <t>Matthew Chandler</t>
  </si>
  <si>
    <t>PID-06090</t>
  </si>
  <si>
    <t>Jeremy Wong</t>
  </si>
  <si>
    <t>PID-06091</t>
  </si>
  <si>
    <t>Melissa Murray</t>
  </si>
  <si>
    <t>PID-06092</t>
  </si>
  <si>
    <t>Ann Sandoval</t>
  </si>
  <si>
    <t>PID-06093</t>
  </si>
  <si>
    <t>Derek Patterson</t>
  </si>
  <si>
    <t>PID-06094</t>
  </si>
  <si>
    <t>PID-06095</t>
  </si>
  <si>
    <t>Alex Davis</t>
  </si>
  <si>
    <t>PID-06096</t>
  </si>
  <si>
    <t>Carol Pruitt</t>
  </si>
  <si>
    <t>PID-06097</t>
  </si>
  <si>
    <t>Justin Fisher</t>
  </si>
  <si>
    <t>PID-06098</t>
  </si>
  <si>
    <t>Daniel Blackwell</t>
  </si>
  <si>
    <t>PID-06099</t>
  </si>
  <si>
    <t>John Curry</t>
  </si>
  <si>
    <t>PID-06100</t>
  </si>
  <si>
    <t>Stephanie Gardner MD</t>
  </si>
  <si>
    <t>PID-06101</t>
  </si>
  <si>
    <t>Melissa Blackburn</t>
  </si>
  <si>
    <t>PID-06102</t>
  </si>
  <si>
    <t>PID-06103</t>
  </si>
  <si>
    <t>PID-06104</t>
  </si>
  <si>
    <t>Jessica Day</t>
  </si>
  <si>
    <t>PID-06105</t>
  </si>
  <si>
    <t>Kimberly Griffin</t>
  </si>
  <si>
    <t>PID-06106</t>
  </si>
  <si>
    <t>PID-06107</t>
  </si>
  <si>
    <t>Jason Wagner</t>
  </si>
  <si>
    <t>PID-06108</t>
  </si>
  <si>
    <t>Larry Price</t>
  </si>
  <si>
    <t>PID-06109</t>
  </si>
  <si>
    <t>Robert Mcbride</t>
  </si>
  <si>
    <t>PID-06110</t>
  </si>
  <si>
    <t>Christine Lee</t>
  </si>
  <si>
    <t>PID-06111</t>
  </si>
  <si>
    <t>Robin Campbell</t>
  </si>
  <si>
    <t>PID-06112</t>
  </si>
  <si>
    <t>Tiffany Mcclure</t>
  </si>
  <si>
    <t>PID-06113</t>
  </si>
  <si>
    <t>Paul Ellis</t>
  </si>
  <si>
    <t>PID-06114</t>
  </si>
  <si>
    <t>Thomas Dixon</t>
  </si>
  <si>
    <t>PID-06115</t>
  </si>
  <si>
    <t>Michael Green</t>
  </si>
  <si>
    <t>PID-06116</t>
  </si>
  <si>
    <t>Andrew Hurst</t>
  </si>
  <si>
    <t>PID-06117</t>
  </si>
  <si>
    <t>Susan Gordon</t>
  </si>
  <si>
    <t>PID-06118</t>
  </si>
  <si>
    <t>Casey Burns</t>
  </si>
  <si>
    <t>PID-06119</t>
  </si>
  <si>
    <t>Karen Davis</t>
  </si>
  <si>
    <t>PID-06120</t>
  </si>
  <si>
    <t>Carla Torres</t>
  </si>
  <si>
    <t>PID-06121</t>
  </si>
  <si>
    <t>John Bond</t>
  </si>
  <si>
    <t>PID-06122</t>
  </si>
  <si>
    <t>Jacqueline Castro</t>
  </si>
  <si>
    <t>PID-06123</t>
  </si>
  <si>
    <t>Yolanda Tapia</t>
  </si>
  <si>
    <t>PID-06124</t>
  </si>
  <si>
    <t>Dennis Leonard</t>
  </si>
  <si>
    <t>PID-06125</t>
  </si>
  <si>
    <t>Elizabeth Young</t>
  </si>
  <si>
    <t>PID-06126</t>
  </si>
  <si>
    <t>Gabriela Schwartz</t>
  </si>
  <si>
    <t>PID-06127</t>
  </si>
  <si>
    <t>Christopher James</t>
  </si>
  <si>
    <t>PID-06128</t>
  </si>
  <si>
    <t>Hailey Bradley</t>
  </si>
  <si>
    <t>PID-06129</t>
  </si>
  <si>
    <t>Amy Lara</t>
  </si>
  <si>
    <t>PID-06130</t>
  </si>
  <si>
    <t>Jody Lewis</t>
  </si>
  <si>
    <t>PID-06131</t>
  </si>
  <si>
    <t>Larry Mann</t>
  </si>
  <si>
    <t>PID-06132</t>
  </si>
  <si>
    <t>Lisa Bishop</t>
  </si>
  <si>
    <t>PID-06133</t>
  </si>
  <si>
    <t>David Castillo</t>
  </si>
  <si>
    <t>PID-06134</t>
  </si>
  <si>
    <t>Matthew Hardin</t>
  </si>
  <si>
    <t>PID-06135</t>
  </si>
  <si>
    <t>Brendan Walsh</t>
  </si>
  <si>
    <t>PID-06136</t>
  </si>
  <si>
    <t>Erika Key</t>
  </si>
  <si>
    <t>PID-06137</t>
  </si>
  <si>
    <t>Amanda Carrillo</t>
  </si>
  <si>
    <t>PID-06138</t>
  </si>
  <si>
    <t>Brittany Moore</t>
  </si>
  <si>
    <t>PID-06139</t>
  </si>
  <si>
    <t>Victoria Bradley</t>
  </si>
  <si>
    <t>PID-06140</t>
  </si>
  <si>
    <t>Ashley Hodges</t>
  </si>
  <si>
    <t>PID-06141</t>
  </si>
  <si>
    <t>Jessica Wallace</t>
  </si>
  <si>
    <t>PID-06142</t>
  </si>
  <si>
    <t>Joshua Stevens</t>
  </si>
  <si>
    <t>PID-06143</t>
  </si>
  <si>
    <t>Alex Gonzalez</t>
  </si>
  <si>
    <t>PID-06144</t>
  </si>
  <si>
    <t>Martin Sanders</t>
  </si>
  <si>
    <t>PID-06145</t>
  </si>
  <si>
    <t>Karen Allen</t>
  </si>
  <si>
    <t>PID-06146</t>
  </si>
  <si>
    <t>Brittany George</t>
  </si>
  <si>
    <t>PID-06147</t>
  </si>
  <si>
    <t>Susan Lewis</t>
  </si>
  <si>
    <t>PID-06148</t>
  </si>
  <si>
    <t>Christopher Wood</t>
  </si>
  <si>
    <t>PID-06149</t>
  </si>
  <si>
    <t>Beth Newman</t>
  </si>
  <si>
    <t>PID-06150</t>
  </si>
  <si>
    <t>Mike Kemp</t>
  </si>
  <si>
    <t>PID-06151</t>
  </si>
  <si>
    <t>PID-06152</t>
  </si>
  <si>
    <t>Aaron Mendez</t>
  </si>
  <si>
    <t>PID-06153</t>
  </si>
  <si>
    <t>Devin Hill</t>
  </si>
  <si>
    <t>PID-06154</t>
  </si>
  <si>
    <t>Steven Riddle</t>
  </si>
  <si>
    <t>PID-06155</t>
  </si>
  <si>
    <t>Kimberly Nash</t>
  </si>
  <si>
    <t>PID-06156</t>
  </si>
  <si>
    <t>Valerie Holmes</t>
  </si>
  <si>
    <t>PID-06157</t>
  </si>
  <si>
    <t>Evelyn Rios</t>
  </si>
  <si>
    <t>PID-06158</t>
  </si>
  <si>
    <t>Richard Torres</t>
  </si>
  <si>
    <t>PID-06159</t>
  </si>
  <si>
    <t>Jack Clayton</t>
  </si>
  <si>
    <t>PID-06160</t>
  </si>
  <si>
    <t>Donald Kelly</t>
  </si>
  <si>
    <t>PID-06161</t>
  </si>
  <si>
    <t>Aaron Watson</t>
  </si>
  <si>
    <t>PID-06162</t>
  </si>
  <si>
    <t>Laura Gordon</t>
  </si>
  <si>
    <t>PID-06163</t>
  </si>
  <si>
    <t>Anthony Keith</t>
  </si>
  <si>
    <t>PID-06164</t>
  </si>
  <si>
    <t>Caroline Garcia</t>
  </si>
  <si>
    <t>PID-06165</t>
  </si>
  <si>
    <t>Judy Nelson</t>
  </si>
  <si>
    <t>PID-06166</t>
  </si>
  <si>
    <t>David Macias</t>
  </si>
  <si>
    <t>PID-06167</t>
  </si>
  <si>
    <t>Michael Holmes</t>
  </si>
  <si>
    <t>PID-06168</t>
  </si>
  <si>
    <t>Eric May</t>
  </si>
  <si>
    <t>PID-06169</t>
  </si>
  <si>
    <t>Ronald Chang</t>
  </si>
  <si>
    <t>PID-06170</t>
  </si>
  <si>
    <t>Dustin Ramirez</t>
  </si>
  <si>
    <t>PID-06171</t>
  </si>
  <si>
    <t>Elizabeth Sandoval</t>
  </si>
  <si>
    <t>PID-06172</t>
  </si>
  <si>
    <t>Antonio Allen</t>
  </si>
  <si>
    <t>PID-06173</t>
  </si>
  <si>
    <t>PID-06174</t>
  </si>
  <si>
    <t>Denise Parks</t>
  </si>
  <si>
    <t>PID-06175</t>
  </si>
  <si>
    <t>Jennifer Greene</t>
  </si>
  <si>
    <t>PID-06176</t>
  </si>
  <si>
    <t>Rachel Green</t>
  </si>
  <si>
    <t>PID-06177</t>
  </si>
  <si>
    <t>Erin Fritz</t>
  </si>
  <si>
    <t>PID-06178</t>
  </si>
  <si>
    <t>Amanda Parsons</t>
  </si>
  <si>
    <t>PID-06179</t>
  </si>
  <si>
    <t>Michelle Rodriguez</t>
  </si>
  <si>
    <t>PID-06180</t>
  </si>
  <si>
    <t>Lauren Shaw</t>
  </si>
  <si>
    <t>PID-06181</t>
  </si>
  <si>
    <t>Danielle Lucas</t>
  </si>
  <si>
    <t>PID-06182</t>
  </si>
  <si>
    <t>Hector White</t>
  </si>
  <si>
    <t>PID-06183</t>
  </si>
  <si>
    <t>Paul Wu</t>
  </si>
  <si>
    <t>PID-06184</t>
  </si>
  <si>
    <t>Christopher Pineda</t>
  </si>
  <si>
    <t>PID-06185</t>
  </si>
  <si>
    <t>Jordan Myers</t>
  </si>
  <si>
    <t>PID-06186</t>
  </si>
  <si>
    <t>Maria Gonzalez</t>
  </si>
  <si>
    <t>PID-06187</t>
  </si>
  <si>
    <t>Eric Collins</t>
  </si>
  <si>
    <t>PID-06188</t>
  </si>
  <si>
    <t>Pedro James</t>
  </si>
  <si>
    <t>PID-06189</t>
  </si>
  <si>
    <t>Michael Ho</t>
  </si>
  <si>
    <t>PID-06190</t>
  </si>
  <si>
    <t>Ann Davis</t>
  </si>
  <si>
    <t>PID-06191</t>
  </si>
  <si>
    <t>Monica Perkins</t>
  </si>
  <si>
    <t>PID-06192</t>
  </si>
  <si>
    <t>Diane Petty</t>
  </si>
  <si>
    <t>PID-06193</t>
  </si>
  <si>
    <t>PID-06194</t>
  </si>
  <si>
    <t>Jon Martinez</t>
  </si>
  <si>
    <t>PID-06195</t>
  </si>
  <si>
    <t>Clarence Harris</t>
  </si>
  <si>
    <t>PID-06196</t>
  </si>
  <si>
    <t>Jeffrey Yu</t>
  </si>
  <si>
    <t>PID-06197</t>
  </si>
  <si>
    <t>Emily Mendoza</t>
  </si>
  <si>
    <t>PID-06198</t>
  </si>
  <si>
    <t>Shannon Charles</t>
  </si>
  <si>
    <t>PID-06199</t>
  </si>
  <si>
    <t>Lauren Moreno</t>
  </si>
  <si>
    <t>PID-06200</t>
  </si>
  <si>
    <t>Yvonne Gomez</t>
  </si>
  <si>
    <t>PID-06201</t>
  </si>
  <si>
    <t>Doris Miller</t>
  </si>
  <si>
    <t>PID-06202</t>
  </si>
  <si>
    <t>Kimberly Kim</t>
  </si>
  <si>
    <t>PID-06203</t>
  </si>
  <si>
    <t>Christopher Coleman</t>
  </si>
  <si>
    <t>PID-06204</t>
  </si>
  <si>
    <t>Marc Parker</t>
  </si>
  <si>
    <t>PID-06205</t>
  </si>
  <si>
    <t>Shari Wilson</t>
  </si>
  <si>
    <t>PID-06206</t>
  </si>
  <si>
    <t>PID-06207</t>
  </si>
  <si>
    <t>Brent Wiley</t>
  </si>
  <si>
    <t>PID-06208</t>
  </si>
  <si>
    <t>Alejandro Guzman</t>
  </si>
  <si>
    <t>PID-06209</t>
  </si>
  <si>
    <t>Shane Banks</t>
  </si>
  <si>
    <t>PID-06210</t>
  </si>
  <si>
    <t>Shannon Cooper</t>
  </si>
  <si>
    <t>PID-06211</t>
  </si>
  <si>
    <t>Cory Frey</t>
  </si>
  <si>
    <t>PID-06212</t>
  </si>
  <si>
    <t>Matthew Weber</t>
  </si>
  <si>
    <t>PID-06213</t>
  </si>
  <si>
    <t>Dennis Chandler</t>
  </si>
  <si>
    <t>PID-06214</t>
  </si>
  <si>
    <t>PID-06215</t>
  </si>
  <si>
    <t>William Mcdonald</t>
  </si>
  <si>
    <t>PID-06216</t>
  </si>
  <si>
    <t>Michelle Turner</t>
  </si>
  <si>
    <t>PID-06217</t>
  </si>
  <si>
    <t>Richard Gill</t>
  </si>
  <si>
    <t>PID-06218</t>
  </si>
  <si>
    <t>Julia Chavez</t>
  </si>
  <si>
    <t>PID-06219</t>
  </si>
  <si>
    <t>Michael Floyd</t>
  </si>
  <si>
    <t>PID-06220</t>
  </si>
  <si>
    <t>Andrea Jackson</t>
  </si>
  <si>
    <t>PID-06221</t>
  </si>
  <si>
    <t>Leonard Vincent</t>
  </si>
  <si>
    <t>PID-06222</t>
  </si>
  <si>
    <t>Amy Adkins</t>
  </si>
  <si>
    <t>PID-06223</t>
  </si>
  <si>
    <t>Samantha Vincent</t>
  </si>
  <si>
    <t>PID-06224</t>
  </si>
  <si>
    <t>Teresa Powers</t>
  </si>
  <si>
    <t>PID-06225</t>
  </si>
  <si>
    <t>Nicole Brown</t>
  </si>
  <si>
    <t>PID-06226</t>
  </si>
  <si>
    <t>Kevin Griffin</t>
  </si>
  <si>
    <t>PID-06227</t>
  </si>
  <si>
    <t>Dana Hernandez</t>
  </si>
  <si>
    <t>PID-06228</t>
  </si>
  <si>
    <t>Christopher Black</t>
  </si>
  <si>
    <t>PID-06229</t>
  </si>
  <si>
    <t>Robert Huerta</t>
  </si>
  <si>
    <t>PID-06230</t>
  </si>
  <si>
    <t>Donald Gibson</t>
  </si>
  <si>
    <t>PID-06231</t>
  </si>
  <si>
    <t>David Stewart</t>
  </si>
  <si>
    <t>PID-06232</t>
  </si>
  <si>
    <t>Angel Miller</t>
  </si>
  <si>
    <t>PID-06233</t>
  </si>
  <si>
    <t>John Arnold</t>
  </si>
  <si>
    <t>PID-06234</t>
  </si>
  <si>
    <t>Lucas Patel</t>
  </si>
  <si>
    <t>PID-06235</t>
  </si>
  <si>
    <t>Michael Simmons</t>
  </si>
  <si>
    <t>PID-06236</t>
  </si>
  <si>
    <t>Emily Kim</t>
  </si>
  <si>
    <t>PID-06237</t>
  </si>
  <si>
    <t>Bailey Baker</t>
  </si>
  <si>
    <t>PID-06238</t>
  </si>
  <si>
    <t>Charles Clark</t>
  </si>
  <si>
    <t>PID-06239</t>
  </si>
  <si>
    <t>Lisa Mcguire DDS</t>
  </si>
  <si>
    <t>PID-06240</t>
  </si>
  <si>
    <t>Erin Poole</t>
  </si>
  <si>
    <t>PID-06241</t>
  </si>
  <si>
    <t>Tina Miller</t>
  </si>
  <si>
    <t>PID-06242</t>
  </si>
  <si>
    <t>Troy Wright</t>
  </si>
  <si>
    <t>PID-06243</t>
  </si>
  <si>
    <t>Christopher Webb</t>
  </si>
  <si>
    <t>PID-06244</t>
  </si>
  <si>
    <t>Jay Kane</t>
  </si>
  <si>
    <t>PID-06245</t>
  </si>
  <si>
    <t>PID-06246</t>
  </si>
  <si>
    <t>John Howell</t>
  </si>
  <si>
    <t>PID-06247</t>
  </si>
  <si>
    <t>Christopher Reynolds</t>
  </si>
  <si>
    <t>PID-06248</t>
  </si>
  <si>
    <t>Nicholas Peterson</t>
  </si>
  <si>
    <t>PID-06249</t>
  </si>
  <si>
    <t>Charles Williams</t>
  </si>
  <si>
    <t>PID-06250</t>
  </si>
  <si>
    <t>Heather Hoffman</t>
  </si>
  <si>
    <t>PID-06251</t>
  </si>
  <si>
    <t>Roger Hill</t>
  </si>
  <si>
    <t>PID-06252</t>
  </si>
  <si>
    <t>PID-06253</t>
  </si>
  <si>
    <t>Michelle Gross</t>
  </si>
  <si>
    <t>PID-06254</t>
  </si>
  <si>
    <t>Kimberly Malone</t>
  </si>
  <si>
    <t>PID-06255</t>
  </si>
  <si>
    <t>Erik Green</t>
  </si>
  <si>
    <t>PID-06256</t>
  </si>
  <si>
    <t>Emma Carr</t>
  </si>
  <si>
    <t>PID-06257</t>
  </si>
  <si>
    <t>Erin Sandoval</t>
  </si>
  <si>
    <t>PID-06258</t>
  </si>
  <si>
    <t>PID-06259</t>
  </si>
  <si>
    <t>Joseph Guzman</t>
  </si>
  <si>
    <t>PID-06260</t>
  </si>
  <si>
    <t>Laura Meyer</t>
  </si>
  <si>
    <t>PID-06261</t>
  </si>
  <si>
    <t>Judy Brown</t>
  </si>
  <si>
    <t>PID-06262</t>
  </si>
  <si>
    <t>Kim Graham</t>
  </si>
  <si>
    <t>PID-06263</t>
  </si>
  <si>
    <t>Thomas Harrison</t>
  </si>
  <si>
    <t>PID-06264</t>
  </si>
  <si>
    <t>Scott Davis</t>
  </si>
  <si>
    <t>PID-06265</t>
  </si>
  <si>
    <t>James Baker</t>
  </si>
  <si>
    <t>PID-06266</t>
  </si>
  <si>
    <t>Shawn Keller</t>
  </si>
  <si>
    <t>PID-06267</t>
  </si>
  <si>
    <t>Mary Hughes</t>
  </si>
  <si>
    <t>PID-06268</t>
  </si>
  <si>
    <t>Jamie Hill</t>
  </si>
  <si>
    <t>PID-06269</t>
  </si>
  <si>
    <t>James Bowen</t>
  </si>
  <si>
    <t>PID-06270</t>
  </si>
  <si>
    <t>Rose Raymond</t>
  </si>
  <si>
    <t>PID-06271</t>
  </si>
  <si>
    <t>Kathy Brown</t>
  </si>
  <si>
    <t>PID-06272</t>
  </si>
  <si>
    <t>Danny Smith</t>
  </si>
  <si>
    <t>PID-06273</t>
  </si>
  <si>
    <t>Jennifer Rodriguez</t>
  </si>
  <si>
    <t>PID-06274</t>
  </si>
  <si>
    <t>Brooke Harrington</t>
  </si>
  <si>
    <t>PID-06275</t>
  </si>
  <si>
    <t>PID-06276</t>
  </si>
  <si>
    <t>Diamond Dougherty</t>
  </si>
  <si>
    <t>PID-06277</t>
  </si>
  <si>
    <t>Jimmy Richardson</t>
  </si>
  <si>
    <t>PID-06278</t>
  </si>
  <si>
    <t>PID-06279</t>
  </si>
  <si>
    <t>Henry Hoover</t>
  </si>
  <si>
    <t>PID-06280</t>
  </si>
  <si>
    <t>Shawn White</t>
  </si>
  <si>
    <t>PID-06281</t>
  </si>
  <si>
    <t>Anthony Alvarado</t>
  </si>
  <si>
    <t>PID-06282</t>
  </si>
  <si>
    <t>Gary Poole</t>
  </si>
  <si>
    <t>PID-06283</t>
  </si>
  <si>
    <t>Brittany Church</t>
  </si>
  <si>
    <t>PID-06284</t>
  </si>
  <si>
    <t>William Nichols</t>
  </si>
  <si>
    <t>PID-06285</t>
  </si>
  <si>
    <t>Isaac Hernandez</t>
  </si>
  <si>
    <t>PID-06286</t>
  </si>
  <si>
    <t>Joshua Mccoy</t>
  </si>
  <si>
    <t>PID-06287</t>
  </si>
  <si>
    <t>Beth Parker</t>
  </si>
  <si>
    <t>PID-06288</t>
  </si>
  <si>
    <t>Bonnie Erickson</t>
  </si>
  <si>
    <t>PID-06289</t>
  </si>
  <si>
    <t>Veronica Orozco</t>
  </si>
  <si>
    <t>PID-06290</t>
  </si>
  <si>
    <t>Cynthia Gonzalez</t>
  </si>
  <si>
    <t>PID-06291</t>
  </si>
  <si>
    <t>Shane Hernandez</t>
  </si>
  <si>
    <t>PID-06292</t>
  </si>
  <si>
    <t>Manuel Tran</t>
  </si>
  <si>
    <t>PID-06293</t>
  </si>
  <si>
    <t>Angela Brock</t>
  </si>
  <si>
    <t>PID-06294</t>
  </si>
  <si>
    <t>Scott Jenkins</t>
  </si>
  <si>
    <t>PID-06295</t>
  </si>
  <si>
    <t>Christine Walker</t>
  </si>
  <si>
    <t>PID-06296</t>
  </si>
  <si>
    <t>Michael Daniel</t>
  </si>
  <si>
    <t>PID-06297</t>
  </si>
  <si>
    <t>Emily Harper</t>
  </si>
  <si>
    <t>PID-06298</t>
  </si>
  <si>
    <t>Belinda George</t>
  </si>
  <si>
    <t>PID-06299</t>
  </si>
  <si>
    <t>Dylan Myers</t>
  </si>
  <si>
    <t>PID-06300</t>
  </si>
  <si>
    <t>Michelle Ramirez</t>
  </si>
  <si>
    <t>PID-06301</t>
  </si>
  <si>
    <t>Karen Yates</t>
  </si>
  <si>
    <t>PID-06302</t>
  </si>
  <si>
    <t>Beverly Werner</t>
  </si>
  <si>
    <t>PID-06303</t>
  </si>
  <si>
    <t>PID-06304</t>
  </si>
  <si>
    <t>Anthony Ross</t>
  </si>
  <si>
    <t>PID-06305</t>
  </si>
  <si>
    <t>Terrence Nicholson</t>
  </si>
  <si>
    <t>PID-06306</t>
  </si>
  <si>
    <t>David Byrd</t>
  </si>
  <si>
    <t>PID-06307</t>
  </si>
  <si>
    <t>Casey Scott</t>
  </si>
  <si>
    <t>PID-06308</t>
  </si>
  <si>
    <t>Edwin Burns</t>
  </si>
  <si>
    <t>PID-06309</t>
  </si>
  <si>
    <t>Martha Keith</t>
  </si>
  <si>
    <t>PID-06310</t>
  </si>
  <si>
    <t>Michael Dickerson</t>
  </si>
  <si>
    <t>PID-06311</t>
  </si>
  <si>
    <t>Tonya Bishop</t>
  </si>
  <si>
    <t>PID-06312</t>
  </si>
  <si>
    <t>William Miller</t>
  </si>
  <si>
    <t>PID-06313</t>
  </si>
  <si>
    <t>Dennis French</t>
  </si>
  <si>
    <t>PID-06314</t>
  </si>
  <si>
    <t>Douglas Manning</t>
  </si>
  <si>
    <t>PID-06315</t>
  </si>
  <si>
    <t>Sandra Allen</t>
  </si>
  <si>
    <t>PID-06316</t>
  </si>
  <si>
    <t>Stephanie Wood</t>
  </si>
  <si>
    <t>PID-06317</t>
  </si>
  <si>
    <t>PID-06318</t>
  </si>
  <si>
    <t>Terry Hart</t>
  </si>
  <si>
    <t>PID-06319</t>
  </si>
  <si>
    <t>Nancy Faulkner</t>
  </si>
  <si>
    <t>PID-06320</t>
  </si>
  <si>
    <t>Anita Peterson</t>
  </si>
  <si>
    <t>PID-06321</t>
  </si>
  <si>
    <t>PID-06322</t>
  </si>
  <si>
    <t>Jordan Rivera</t>
  </si>
  <si>
    <t>PID-06323</t>
  </si>
  <si>
    <t>Audrey Garner</t>
  </si>
  <si>
    <t>PID-06324</t>
  </si>
  <si>
    <t>PID-06325</t>
  </si>
  <si>
    <t>Christopher Roberson</t>
  </si>
  <si>
    <t>PID-06326</t>
  </si>
  <si>
    <t>Jessica Wong</t>
  </si>
  <si>
    <t>PID-06327</t>
  </si>
  <si>
    <t>Ashley Hayes</t>
  </si>
  <si>
    <t>PID-06328</t>
  </si>
  <si>
    <t>Alexander Brown</t>
  </si>
  <si>
    <t>PID-06329</t>
  </si>
  <si>
    <t>Eric Hanson</t>
  </si>
  <si>
    <t>PID-06330</t>
  </si>
  <si>
    <t>Roberto Barrett</t>
  </si>
  <si>
    <t>PID-06331</t>
  </si>
  <si>
    <t>Karen Reed</t>
  </si>
  <si>
    <t>PID-06332</t>
  </si>
  <si>
    <t>Michelle Pearson</t>
  </si>
  <si>
    <t>PID-06333</t>
  </si>
  <si>
    <t>Lisa James</t>
  </si>
  <si>
    <t>PID-06334</t>
  </si>
  <si>
    <t>Emily Cohen</t>
  </si>
  <si>
    <t>PID-06335</t>
  </si>
  <si>
    <t>Christopher Mccoy</t>
  </si>
  <si>
    <t>PID-06336</t>
  </si>
  <si>
    <t>Dana Williams</t>
  </si>
  <si>
    <t>PID-06337</t>
  </si>
  <si>
    <t>Kathy Fox</t>
  </si>
  <si>
    <t>PID-06338</t>
  </si>
  <si>
    <t>Theresa Bell</t>
  </si>
  <si>
    <t>PID-06339</t>
  </si>
  <si>
    <t>Bradley Frost</t>
  </si>
  <si>
    <t>PID-06340</t>
  </si>
  <si>
    <t>Brian Moore</t>
  </si>
  <si>
    <t>PID-06341</t>
  </si>
  <si>
    <t>Amber Riddle</t>
  </si>
  <si>
    <t>PID-06342</t>
  </si>
  <si>
    <t>Todd Acevedo</t>
  </si>
  <si>
    <t>PID-06343</t>
  </si>
  <si>
    <t>Mr. Matthew Oconnor</t>
  </si>
  <si>
    <t>PID-06344</t>
  </si>
  <si>
    <t>Gary Holt</t>
  </si>
  <si>
    <t>PID-06345</t>
  </si>
  <si>
    <t>Cory Hensley</t>
  </si>
  <si>
    <t>PID-06346</t>
  </si>
  <si>
    <t>Kathryn Morales</t>
  </si>
  <si>
    <t>PID-06347</t>
  </si>
  <si>
    <t>Amy Henry</t>
  </si>
  <si>
    <t>PID-06348</t>
  </si>
  <si>
    <t>Christopher Turner</t>
  </si>
  <si>
    <t>PID-06349</t>
  </si>
  <si>
    <t>Brandon Brown</t>
  </si>
  <si>
    <t>PID-06350</t>
  </si>
  <si>
    <t>Hayden Jackson</t>
  </si>
  <si>
    <t>PID-06351</t>
  </si>
  <si>
    <t>Emily Frank</t>
  </si>
  <si>
    <t>PID-06352</t>
  </si>
  <si>
    <t>Joseph Davis</t>
  </si>
  <si>
    <t>PID-06353</t>
  </si>
  <si>
    <t>Desiree Miller</t>
  </si>
  <si>
    <t>PID-06354</t>
  </si>
  <si>
    <t>Scott Medina</t>
  </si>
  <si>
    <t>PID-06355</t>
  </si>
  <si>
    <t>Sherri Allison</t>
  </si>
  <si>
    <t>PID-06356</t>
  </si>
  <si>
    <t>Brandi Smith</t>
  </si>
  <si>
    <t>PID-06357</t>
  </si>
  <si>
    <t>William Moore</t>
  </si>
  <si>
    <t>PID-06358</t>
  </si>
  <si>
    <t>Benjamin Franco</t>
  </si>
  <si>
    <t>PID-06359</t>
  </si>
  <si>
    <t>Kyle Davis</t>
  </si>
  <si>
    <t>PID-06360</t>
  </si>
  <si>
    <t>Kim Gomez</t>
  </si>
  <si>
    <t>PID-06361</t>
  </si>
  <si>
    <t>Jonathan Dickerson</t>
  </si>
  <si>
    <t>PID-06362</t>
  </si>
  <si>
    <t>Madison Davis</t>
  </si>
  <si>
    <t>PID-06363</t>
  </si>
  <si>
    <t>Tina Mcgee</t>
  </si>
  <si>
    <t>PID-06364</t>
  </si>
  <si>
    <t>PID-06365</t>
  </si>
  <si>
    <t>Dr. Patrick King</t>
  </si>
  <si>
    <t>PID-06366</t>
  </si>
  <si>
    <t>Lindsay Sampson</t>
  </si>
  <si>
    <t>PID-06367</t>
  </si>
  <si>
    <t>Christian Thompson</t>
  </si>
  <si>
    <t>PID-06368</t>
  </si>
  <si>
    <t>Elizabeth Berry</t>
  </si>
  <si>
    <t>PID-06369</t>
  </si>
  <si>
    <t>Sherri Bell</t>
  </si>
  <si>
    <t>PID-06370</t>
  </si>
  <si>
    <t>PID-06371</t>
  </si>
  <si>
    <t>Diane White</t>
  </si>
  <si>
    <t>PID-06372</t>
  </si>
  <si>
    <t>Vincent Yates</t>
  </si>
  <si>
    <t>PID-06373</t>
  </si>
  <si>
    <t>Jessica Boyd</t>
  </si>
  <si>
    <t>PID-06374</t>
  </si>
  <si>
    <t>Alexis Lee</t>
  </si>
  <si>
    <t>PID-06375</t>
  </si>
  <si>
    <t>William Barnes</t>
  </si>
  <si>
    <t>PID-06376</t>
  </si>
  <si>
    <t>Daniel Henry</t>
  </si>
  <si>
    <t>PID-06377</t>
  </si>
  <si>
    <t>Brittany Branch</t>
  </si>
  <si>
    <t>PID-06378</t>
  </si>
  <si>
    <t>Michael Waller</t>
  </si>
  <si>
    <t>PID-06379</t>
  </si>
  <si>
    <t>James Gonzalez</t>
  </si>
  <si>
    <t>PID-06380</t>
  </si>
  <si>
    <t>Kari Bryant</t>
  </si>
  <si>
    <t>PID-06381</t>
  </si>
  <si>
    <t>Christopher Ellison</t>
  </si>
  <si>
    <t>PID-06382</t>
  </si>
  <si>
    <t>Alexander Lyons</t>
  </si>
  <si>
    <t>PID-06383</t>
  </si>
  <si>
    <t>Erika Nguyen</t>
  </si>
  <si>
    <t>PID-06384</t>
  </si>
  <si>
    <t>Matthew Benjamin</t>
  </si>
  <si>
    <t>PID-06385</t>
  </si>
  <si>
    <t>Jamie Cervantes</t>
  </si>
  <si>
    <t>PID-06386</t>
  </si>
  <si>
    <t>Timothy Kerr</t>
  </si>
  <si>
    <t>PID-06387</t>
  </si>
  <si>
    <t>Jamie Kelly</t>
  </si>
  <si>
    <t>PID-06388</t>
  </si>
  <si>
    <t>Morgan Rivera</t>
  </si>
  <si>
    <t>PID-06389</t>
  </si>
  <si>
    <t>Kristen Braun</t>
  </si>
  <si>
    <t>PID-06390</t>
  </si>
  <si>
    <t>Roger Hunter</t>
  </si>
  <si>
    <t>PID-06391</t>
  </si>
  <si>
    <t>Christine Blake</t>
  </si>
  <si>
    <t>PID-06392</t>
  </si>
  <si>
    <t>PID-06393</t>
  </si>
  <si>
    <t>Carmen Parrish</t>
  </si>
  <si>
    <t>PID-06394</t>
  </si>
  <si>
    <t>Kara Herrera</t>
  </si>
  <si>
    <t>PID-06395</t>
  </si>
  <si>
    <t>Connie Sheppard</t>
  </si>
  <si>
    <t>PID-06396</t>
  </si>
  <si>
    <t>Leslie Riley</t>
  </si>
  <si>
    <t>PID-06397</t>
  </si>
  <si>
    <t>Michelle Evans MD</t>
  </si>
  <si>
    <t>PID-06398</t>
  </si>
  <si>
    <t>Micheal Schneider</t>
  </si>
  <si>
    <t>PID-06399</t>
  </si>
  <si>
    <t>Isaiah Moore</t>
  </si>
  <si>
    <t>PID-06400</t>
  </si>
  <si>
    <t>Anthony Nicholson</t>
  </si>
  <si>
    <t>PID-06401</t>
  </si>
  <si>
    <t>David Sanders</t>
  </si>
  <si>
    <t>PID-06402</t>
  </si>
  <si>
    <t>Mr. Richard Chan</t>
  </si>
  <si>
    <t>PID-06403</t>
  </si>
  <si>
    <t>Nathaniel Hill</t>
  </si>
  <si>
    <t>PID-06404</t>
  </si>
  <si>
    <t>Linda Mason</t>
  </si>
  <si>
    <t>PID-06405</t>
  </si>
  <si>
    <t>Diane Parrish</t>
  </si>
  <si>
    <t>PID-06406</t>
  </si>
  <si>
    <t>Ms. Julia Ramos</t>
  </si>
  <si>
    <t>PID-06407</t>
  </si>
  <si>
    <t>Robert Hayes</t>
  </si>
  <si>
    <t>PID-06408</t>
  </si>
  <si>
    <t>Angela Cruz</t>
  </si>
  <si>
    <t>PID-06409</t>
  </si>
  <si>
    <t>Mark King</t>
  </si>
  <si>
    <t>PID-06410</t>
  </si>
  <si>
    <t>Joan Mills</t>
  </si>
  <si>
    <t>PID-06411</t>
  </si>
  <si>
    <t>Aaron George</t>
  </si>
  <si>
    <t>PID-06412</t>
  </si>
  <si>
    <t>Timothy Blackwell MD</t>
  </si>
  <si>
    <t>PID-06413</t>
  </si>
  <si>
    <t>Scott Kelly</t>
  </si>
  <si>
    <t>PID-06414</t>
  </si>
  <si>
    <t>Cesar Gonzalez</t>
  </si>
  <si>
    <t>PID-06415</t>
  </si>
  <si>
    <t>Harold Neal</t>
  </si>
  <si>
    <t>PID-06416</t>
  </si>
  <si>
    <t>Anita Wright</t>
  </si>
  <si>
    <t>PID-06417</t>
  </si>
  <si>
    <t>Jordan Logan</t>
  </si>
  <si>
    <t>PID-06418</t>
  </si>
  <si>
    <t>Justin Robinson</t>
  </si>
  <si>
    <t>PID-06419</t>
  </si>
  <si>
    <t>Jessica White</t>
  </si>
  <si>
    <t>PID-06420</t>
  </si>
  <si>
    <t>Katherine Casey</t>
  </si>
  <si>
    <t>PID-06421</t>
  </si>
  <si>
    <t>Christina Pruitt</t>
  </si>
  <si>
    <t>PID-06422</t>
  </si>
  <si>
    <t>Gina Ramos</t>
  </si>
  <si>
    <t>PID-06423</t>
  </si>
  <si>
    <t>PID-06424</t>
  </si>
  <si>
    <t>Randy Lambert PhD</t>
  </si>
  <si>
    <t>PID-06425</t>
  </si>
  <si>
    <t>Samuel Powell</t>
  </si>
  <si>
    <t>PID-06426</t>
  </si>
  <si>
    <t>Mark Smith</t>
  </si>
  <si>
    <t>PID-06427</t>
  </si>
  <si>
    <t>Priscilla Frazier</t>
  </si>
  <si>
    <t>PID-06428</t>
  </si>
  <si>
    <t>Chloe Scott</t>
  </si>
  <si>
    <t>PID-06429</t>
  </si>
  <si>
    <t>Rhonda Mayer</t>
  </si>
  <si>
    <t>PID-06430</t>
  </si>
  <si>
    <t>Justin Flores</t>
  </si>
  <si>
    <t>PID-06431</t>
  </si>
  <si>
    <t>Megan Patel MD</t>
  </si>
  <si>
    <t>PID-06432</t>
  </si>
  <si>
    <t>Loretta Bradley</t>
  </si>
  <si>
    <t>PID-06433</t>
  </si>
  <si>
    <t>Michael Singh</t>
  </si>
  <si>
    <t>PID-06434</t>
  </si>
  <si>
    <t>Robert Mitchell</t>
  </si>
  <si>
    <t>PID-06435</t>
  </si>
  <si>
    <t>Anthony Wolfe</t>
  </si>
  <si>
    <t>PID-06436</t>
  </si>
  <si>
    <t>Zachary Bowers</t>
  </si>
  <si>
    <t>PID-06437</t>
  </si>
  <si>
    <t>Diana Evans</t>
  </si>
  <si>
    <t>PID-06438</t>
  </si>
  <si>
    <t>Pamela Sanders</t>
  </si>
  <si>
    <t>PID-06439</t>
  </si>
  <si>
    <t>Chad Taylor</t>
  </si>
  <si>
    <t>PID-06440</t>
  </si>
  <si>
    <t>Allen Hudson Jr.</t>
  </si>
  <si>
    <t>PID-06441</t>
  </si>
  <si>
    <t>Clinton Whitney</t>
  </si>
  <si>
    <t>PID-06442</t>
  </si>
  <si>
    <t>Donna Gonzales</t>
  </si>
  <si>
    <t>PID-06443</t>
  </si>
  <si>
    <t>Veronica Davis</t>
  </si>
  <si>
    <t>PID-06444</t>
  </si>
  <si>
    <t>Joshua Rollins</t>
  </si>
  <si>
    <t>PID-06445</t>
  </si>
  <si>
    <t>Micheal Hanna</t>
  </si>
  <si>
    <t>PID-06446</t>
  </si>
  <si>
    <t>Alan Manning</t>
  </si>
  <si>
    <t>PID-06447</t>
  </si>
  <si>
    <t>Casey Torres</t>
  </si>
  <si>
    <t>PID-06448</t>
  </si>
  <si>
    <t>Emily Chen</t>
  </si>
  <si>
    <t>PID-06449</t>
  </si>
  <si>
    <t>Jessica Ortiz</t>
  </si>
  <si>
    <t>PID-06450</t>
  </si>
  <si>
    <t>Elizabeth Acosta</t>
  </si>
  <si>
    <t>PID-06451</t>
  </si>
  <si>
    <t>Anthony Franklin</t>
  </si>
  <si>
    <t>PID-06452</t>
  </si>
  <si>
    <t>Adam Mack</t>
  </si>
  <si>
    <t>PID-06453</t>
  </si>
  <si>
    <t>Jessica Hunt</t>
  </si>
  <si>
    <t>PID-06454</t>
  </si>
  <si>
    <t>Derek Allen</t>
  </si>
  <si>
    <t>PID-06455</t>
  </si>
  <si>
    <t>John Harrison</t>
  </si>
  <si>
    <t>PID-06456</t>
  </si>
  <si>
    <t>Gabriel Sherman</t>
  </si>
  <si>
    <t>PID-06457</t>
  </si>
  <si>
    <t>Cody Morales</t>
  </si>
  <si>
    <t>PID-06458</t>
  </si>
  <si>
    <t>Rachel Hughes</t>
  </si>
  <si>
    <t>PID-06459</t>
  </si>
  <si>
    <t>Jim Hubbard</t>
  </si>
  <si>
    <t>PID-06460</t>
  </si>
  <si>
    <t>Robert Ward</t>
  </si>
  <si>
    <t>PID-06461</t>
  </si>
  <si>
    <t>Michael Thompson</t>
  </si>
  <si>
    <t>PID-06462</t>
  </si>
  <si>
    <t>Jeffery Walker</t>
  </si>
  <si>
    <t>PID-06463</t>
  </si>
  <si>
    <t>Corey Little</t>
  </si>
  <si>
    <t>PID-06464</t>
  </si>
  <si>
    <t>Ryan Newton</t>
  </si>
  <si>
    <t>PID-06465</t>
  </si>
  <si>
    <t>Allen Villa</t>
  </si>
  <si>
    <t>PID-06466</t>
  </si>
  <si>
    <t>Emily Gregory</t>
  </si>
  <si>
    <t>PID-06467</t>
  </si>
  <si>
    <t>Emma Mendoza</t>
  </si>
  <si>
    <t>PID-06468</t>
  </si>
  <si>
    <t>Justin Rojas</t>
  </si>
  <si>
    <t>PID-06469</t>
  </si>
  <si>
    <t>Caleb Anderson</t>
  </si>
  <si>
    <t>PID-06470</t>
  </si>
  <si>
    <t>Harry Tucker</t>
  </si>
  <si>
    <t>PID-06471</t>
  </si>
  <si>
    <t>Matthew Richardson</t>
  </si>
  <si>
    <t>PID-06472</t>
  </si>
  <si>
    <t>Mary Washington</t>
  </si>
  <si>
    <t>PID-06473</t>
  </si>
  <si>
    <t>Alexander Perez</t>
  </si>
  <si>
    <t>PID-06474</t>
  </si>
  <si>
    <t>Trevor Andersen</t>
  </si>
  <si>
    <t>PID-06475</t>
  </si>
  <si>
    <t>Kyle Valentine</t>
  </si>
  <si>
    <t>PID-06476</t>
  </si>
  <si>
    <t>Ryan Moore</t>
  </si>
  <si>
    <t>PID-06477</t>
  </si>
  <si>
    <t>Mary Wang</t>
  </si>
  <si>
    <t>PID-06478</t>
  </si>
  <si>
    <t>Adam Pope</t>
  </si>
  <si>
    <t>PID-06479</t>
  </si>
  <si>
    <t>Richard Hill</t>
  </si>
  <si>
    <t>PID-06480</t>
  </si>
  <si>
    <t>PID-06481</t>
  </si>
  <si>
    <t>PID-06482</t>
  </si>
  <si>
    <t>Anthony Green</t>
  </si>
  <si>
    <t>PID-06483</t>
  </si>
  <si>
    <t>Michael Dunn</t>
  </si>
  <si>
    <t>PID-06484</t>
  </si>
  <si>
    <t>Adam Rhodes</t>
  </si>
  <si>
    <t>PID-06485</t>
  </si>
  <si>
    <t>Michele Bennett</t>
  </si>
  <si>
    <t>PID-06486</t>
  </si>
  <si>
    <t>Angela Rhodes</t>
  </si>
  <si>
    <t>PID-06487</t>
  </si>
  <si>
    <t>Cassandra Summers</t>
  </si>
  <si>
    <t>PID-06488</t>
  </si>
  <si>
    <t>Amy Burke</t>
  </si>
  <si>
    <t>PID-06489</t>
  </si>
  <si>
    <t>Jessica Harris</t>
  </si>
  <si>
    <t>PID-06490</t>
  </si>
  <si>
    <t>Christy Little</t>
  </si>
  <si>
    <t>PID-06491</t>
  </si>
  <si>
    <t>PID-06492</t>
  </si>
  <si>
    <t>James Jackson</t>
  </si>
  <si>
    <t>PID-06493</t>
  </si>
  <si>
    <t>Martin Miller</t>
  </si>
  <si>
    <t>PID-06494</t>
  </si>
  <si>
    <t>Jamie Edwards</t>
  </si>
  <si>
    <t>PID-06495</t>
  </si>
  <si>
    <t>Cody Carroll</t>
  </si>
  <si>
    <t>PID-06496</t>
  </si>
  <si>
    <t>Edward Vargas</t>
  </si>
  <si>
    <t>PID-06497</t>
  </si>
  <si>
    <t>Keith Gordon</t>
  </si>
  <si>
    <t>PID-06498</t>
  </si>
  <si>
    <t>PID-06499</t>
  </si>
  <si>
    <t>Robert Daniels</t>
  </si>
  <si>
    <t>PID-06500</t>
  </si>
  <si>
    <t>Dr. Jocelyn Flores</t>
  </si>
  <si>
    <t>PID-06501</t>
  </si>
  <si>
    <t>Michelle Hunter</t>
  </si>
  <si>
    <t>PID-06502</t>
  </si>
  <si>
    <t>Sherri Saunders</t>
  </si>
  <si>
    <t>PID-06503</t>
  </si>
  <si>
    <t>Cheryl Shaffer</t>
  </si>
  <si>
    <t>PID-06504</t>
  </si>
  <si>
    <t>Nicholas Hines</t>
  </si>
  <si>
    <t>PID-06505</t>
  </si>
  <si>
    <t>Johnathan Scott</t>
  </si>
  <si>
    <t>PID-06506</t>
  </si>
  <si>
    <t>Dr. Antonio Gonzalez MD</t>
  </si>
  <si>
    <t>PID-06507</t>
  </si>
  <si>
    <t>Julie Ramos</t>
  </si>
  <si>
    <t>PID-06508</t>
  </si>
  <si>
    <t>Stephanie Bates</t>
  </si>
  <si>
    <t>PID-06509</t>
  </si>
  <si>
    <t>Angela Yang</t>
  </si>
  <si>
    <t>PID-06510</t>
  </si>
  <si>
    <t>Brian Phillips</t>
  </si>
  <si>
    <t>PID-06511</t>
  </si>
  <si>
    <t>Kimberly Fuller</t>
  </si>
  <si>
    <t>PID-06512</t>
  </si>
  <si>
    <t>Kenneth Fernandez</t>
  </si>
  <si>
    <t>PID-06513</t>
  </si>
  <si>
    <t>Kevin Davidson</t>
  </si>
  <si>
    <t>PID-06514</t>
  </si>
  <si>
    <t>Jason Robinson</t>
  </si>
  <si>
    <t>PID-06515</t>
  </si>
  <si>
    <t>Dennis Vazquez</t>
  </si>
  <si>
    <t>PID-06516</t>
  </si>
  <si>
    <t>Ryan Sullivan</t>
  </si>
  <si>
    <t>PID-06517</t>
  </si>
  <si>
    <t>Kathleen Bridges</t>
  </si>
  <si>
    <t>PID-06518</t>
  </si>
  <si>
    <t>Amanda James</t>
  </si>
  <si>
    <t>PID-06519</t>
  </si>
  <si>
    <t>Eduardo Brown</t>
  </si>
  <si>
    <t>PID-06520</t>
  </si>
  <si>
    <t>Larry Jackson</t>
  </si>
  <si>
    <t>PID-06521</t>
  </si>
  <si>
    <t>Robert Cooper</t>
  </si>
  <si>
    <t>PID-06522</t>
  </si>
  <si>
    <t>Dana Anderson</t>
  </si>
  <si>
    <t>PID-06523</t>
  </si>
  <si>
    <t>Louis Robinson</t>
  </si>
  <si>
    <t>PID-06524</t>
  </si>
  <si>
    <t>April Pittman</t>
  </si>
  <si>
    <t>PID-06525</t>
  </si>
  <si>
    <t>Brandon Cross</t>
  </si>
  <si>
    <t>PID-06526</t>
  </si>
  <si>
    <t>PID-06527</t>
  </si>
  <si>
    <t>Stephanie Davis</t>
  </si>
  <si>
    <t>PID-06528</t>
  </si>
  <si>
    <t>Robert Gallegos</t>
  </si>
  <si>
    <t>PID-06529</t>
  </si>
  <si>
    <t>Preston Mccoy Jr.</t>
  </si>
  <si>
    <t>PID-06530</t>
  </si>
  <si>
    <t>John Wright</t>
  </si>
  <si>
    <t>PID-06531</t>
  </si>
  <si>
    <t>PID-06532</t>
  </si>
  <si>
    <t>Michael Greer</t>
  </si>
  <si>
    <t>PID-06533</t>
  </si>
  <si>
    <t>Elizabeth Liu</t>
  </si>
  <si>
    <t>PID-06534</t>
  </si>
  <si>
    <t>Tammy Robinson</t>
  </si>
  <si>
    <t>PID-06535</t>
  </si>
  <si>
    <t>PID-06536</t>
  </si>
  <si>
    <t>PID-06537</t>
  </si>
  <si>
    <t>Christy Carson</t>
  </si>
  <si>
    <t>PID-06538</t>
  </si>
  <si>
    <t>PID-06539</t>
  </si>
  <si>
    <t>Andrew Allen</t>
  </si>
  <si>
    <t>PID-06540</t>
  </si>
  <si>
    <t>Mandy Fuller</t>
  </si>
  <si>
    <t>PID-06541</t>
  </si>
  <si>
    <t>Carla Hayes</t>
  </si>
  <si>
    <t>PID-06542</t>
  </si>
  <si>
    <t>Colin Williams</t>
  </si>
  <si>
    <t>PID-06543</t>
  </si>
  <si>
    <t>PID-06544</t>
  </si>
  <si>
    <t>Kimberly Stevens</t>
  </si>
  <si>
    <t>PID-06545</t>
  </si>
  <si>
    <t>Mikayla Hughes</t>
  </si>
  <si>
    <t>PID-06546</t>
  </si>
  <si>
    <t>Joshua Miller</t>
  </si>
  <si>
    <t>PID-06547</t>
  </si>
  <si>
    <t>Laura Tyler</t>
  </si>
  <si>
    <t>PID-06548</t>
  </si>
  <si>
    <t>John Holt</t>
  </si>
  <si>
    <t>PID-06549</t>
  </si>
  <si>
    <t>PID-06550</t>
  </si>
  <si>
    <t>PID-06551</t>
  </si>
  <si>
    <t>Kevin Ballard</t>
  </si>
  <si>
    <t>PID-06552</t>
  </si>
  <si>
    <t>Manuel Rivera</t>
  </si>
  <si>
    <t>PID-06553</t>
  </si>
  <si>
    <t>Anthony Flores</t>
  </si>
  <si>
    <t>PID-06554</t>
  </si>
  <si>
    <t>PID-06555</t>
  </si>
  <si>
    <t>Luis Vaughan MD</t>
  </si>
  <si>
    <t>PID-06556</t>
  </si>
  <si>
    <t>Fernando Myers</t>
  </si>
  <si>
    <t>PID-06557</t>
  </si>
  <si>
    <t>Victoria Everett</t>
  </si>
  <si>
    <t>PID-06558</t>
  </si>
  <si>
    <t>PID-06559</t>
  </si>
  <si>
    <t>PID-06560</t>
  </si>
  <si>
    <t>Patrick Grimes</t>
  </si>
  <si>
    <t>PID-06561</t>
  </si>
  <si>
    <t>Darren Gonzales</t>
  </si>
  <si>
    <t>PID-06562</t>
  </si>
  <si>
    <t>PID-06563</t>
  </si>
  <si>
    <t>Jennifer Chang</t>
  </si>
  <si>
    <t>PID-06564</t>
  </si>
  <si>
    <t>Christine Jones</t>
  </si>
  <si>
    <t>PID-06565</t>
  </si>
  <si>
    <t>Mary Norton</t>
  </si>
  <si>
    <t>PID-06566</t>
  </si>
  <si>
    <t>Lucas Miller</t>
  </si>
  <si>
    <t>PID-06567</t>
  </si>
  <si>
    <t>Christina Morris</t>
  </si>
  <si>
    <t>PID-06568</t>
  </si>
  <si>
    <t>Paul Peterson</t>
  </si>
  <si>
    <t>PID-06569</t>
  </si>
  <si>
    <t>PID-06570</t>
  </si>
  <si>
    <t>Donald Reyes</t>
  </si>
  <si>
    <t>PID-06571</t>
  </si>
  <si>
    <t>Mercedes Lewis</t>
  </si>
  <si>
    <t>PID-06572</t>
  </si>
  <si>
    <t>Daniel Parsons</t>
  </si>
  <si>
    <t>PID-06573</t>
  </si>
  <si>
    <t>Dana Love</t>
  </si>
  <si>
    <t>PID-06574</t>
  </si>
  <si>
    <t>Mrs. Terri Craig</t>
  </si>
  <si>
    <t>PID-06575</t>
  </si>
  <si>
    <t>Diana Torres</t>
  </si>
  <si>
    <t>PID-06576</t>
  </si>
  <si>
    <t>Dale Huang</t>
  </si>
  <si>
    <t>PID-06577</t>
  </si>
  <si>
    <t>Janet Graham</t>
  </si>
  <si>
    <t>PID-06578</t>
  </si>
  <si>
    <t>Glen Barrett</t>
  </si>
  <si>
    <t>PID-06579</t>
  </si>
  <si>
    <t>Geoffrey Mcdonald</t>
  </si>
  <si>
    <t>PID-06580</t>
  </si>
  <si>
    <t>PID-06581</t>
  </si>
  <si>
    <t>Haley Baker</t>
  </si>
  <si>
    <t>PID-06582</t>
  </si>
  <si>
    <t>Diana Bentley</t>
  </si>
  <si>
    <t>PID-06583</t>
  </si>
  <si>
    <t>Morgan Evans</t>
  </si>
  <si>
    <t>PID-06584</t>
  </si>
  <si>
    <t>Kathleen Logan</t>
  </si>
  <si>
    <t>PID-06585</t>
  </si>
  <si>
    <t>Anthony Shannon</t>
  </si>
  <si>
    <t>PID-06586</t>
  </si>
  <si>
    <t>PID-06587</t>
  </si>
  <si>
    <t>Manuel Parker</t>
  </si>
  <si>
    <t>PID-06588</t>
  </si>
  <si>
    <t>PID-06589</t>
  </si>
  <si>
    <t>Vincent Turner</t>
  </si>
  <si>
    <t>PID-06590</t>
  </si>
  <si>
    <t>PID-06591</t>
  </si>
  <si>
    <t>PID-06592</t>
  </si>
  <si>
    <t>Carlos May</t>
  </si>
  <si>
    <t>PID-06593</t>
  </si>
  <si>
    <t>Crystal Mcconnell</t>
  </si>
  <si>
    <t>PID-06594</t>
  </si>
  <si>
    <t>Anne Terry</t>
  </si>
  <si>
    <t>PID-06595</t>
  </si>
  <si>
    <t>Beth Case</t>
  </si>
  <si>
    <t>PID-06596</t>
  </si>
  <si>
    <t>Daniel Luna</t>
  </si>
  <si>
    <t>PID-06597</t>
  </si>
  <si>
    <t>David Stephens</t>
  </si>
  <si>
    <t>PID-06598</t>
  </si>
  <si>
    <t>Melanie Sherman DVM</t>
  </si>
  <si>
    <t>PID-06599</t>
  </si>
  <si>
    <t>John Thomas</t>
  </si>
  <si>
    <t>PID-06600</t>
  </si>
  <si>
    <t>Jennifer Ellison</t>
  </si>
  <si>
    <t>PID-06601</t>
  </si>
  <si>
    <t>Mary Gross</t>
  </si>
  <si>
    <t>PID-06602</t>
  </si>
  <si>
    <t>Stephanie English</t>
  </si>
  <si>
    <t>PID-06603</t>
  </si>
  <si>
    <t>Shari Frazier</t>
  </si>
  <si>
    <t>PID-06604</t>
  </si>
  <si>
    <t>Benjamin Wright</t>
  </si>
  <si>
    <t>PID-06605</t>
  </si>
  <si>
    <t>Nicole Perkins</t>
  </si>
  <si>
    <t>PID-06606</t>
  </si>
  <si>
    <t>Mr. John Berg</t>
  </si>
  <si>
    <t>PID-06607</t>
  </si>
  <si>
    <t>Carol Price</t>
  </si>
  <si>
    <t>PID-06608</t>
  </si>
  <si>
    <t>Kelli Dixon</t>
  </si>
  <si>
    <t>PID-06609</t>
  </si>
  <si>
    <t>Jessica Lewis</t>
  </si>
  <si>
    <t>PID-06610</t>
  </si>
  <si>
    <t>Debbie Williams</t>
  </si>
  <si>
    <t>PID-06611</t>
  </si>
  <si>
    <t>PID-06612</t>
  </si>
  <si>
    <t>Hannah Morgan</t>
  </si>
  <si>
    <t>PID-06613</t>
  </si>
  <si>
    <t>Mary Jackson</t>
  </si>
  <si>
    <t>PID-06614</t>
  </si>
  <si>
    <t>Nina Cameron</t>
  </si>
  <si>
    <t>PID-06615</t>
  </si>
  <si>
    <t>Sarah Floyd</t>
  </si>
  <si>
    <t>PID-06616</t>
  </si>
  <si>
    <t>Charles Ramsey</t>
  </si>
  <si>
    <t>PID-06617</t>
  </si>
  <si>
    <t>Stacie Wilson</t>
  </si>
  <si>
    <t>PID-06618</t>
  </si>
  <si>
    <t>PID-06619</t>
  </si>
  <si>
    <t>PID-06620</t>
  </si>
  <si>
    <t>Diane Hernandez</t>
  </si>
  <si>
    <t>PID-06621</t>
  </si>
  <si>
    <t>Kevin Gregory</t>
  </si>
  <si>
    <t>PID-06622</t>
  </si>
  <si>
    <t>Christopher Brown</t>
  </si>
  <si>
    <t>PID-06623</t>
  </si>
  <si>
    <t>Jeffrey Alexander</t>
  </si>
  <si>
    <t>PID-06624</t>
  </si>
  <si>
    <t>Ashley Parker</t>
  </si>
  <si>
    <t>PID-06625</t>
  </si>
  <si>
    <t>Christopher Rich</t>
  </si>
  <si>
    <t>PID-06626</t>
  </si>
  <si>
    <t>Brenda Bishop</t>
  </si>
  <si>
    <t>PID-06627</t>
  </si>
  <si>
    <t>Lydia Mitchell</t>
  </si>
  <si>
    <t>PID-06628</t>
  </si>
  <si>
    <t>Marie Nichols</t>
  </si>
  <si>
    <t>PID-06629</t>
  </si>
  <si>
    <t>Steve Lawson</t>
  </si>
  <si>
    <t>PID-06630</t>
  </si>
  <si>
    <t>Brianna Owen DVM</t>
  </si>
  <si>
    <t>PID-06631</t>
  </si>
  <si>
    <t>Jerry Adams</t>
  </si>
  <si>
    <t>PID-06632</t>
  </si>
  <si>
    <t>Jennifer Wallace</t>
  </si>
  <si>
    <t>PID-06633</t>
  </si>
  <si>
    <t>Connie Adkins</t>
  </si>
  <si>
    <t>PID-06634</t>
  </si>
  <si>
    <t>Lori Delgado</t>
  </si>
  <si>
    <t>PID-06635</t>
  </si>
  <si>
    <t>Benjamin Valenzuela</t>
  </si>
  <si>
    <t>PID-06636</t>
  </si>
  <si>
    <t>Jesse Torres</t>
  </si>
  <si>
    <t>PID-06637</t>
  </si>
  <si>
    <t>PID-06638</t>
  </si>
  <si>
    <t>Timothy Delgado</t>
  </si>
  <si>
    <t>PID-06639</t>
  </si>
  <si>
    <t>PID-06640</t>
  </si>
  <si>
    <t>Renee Anderson</t>
  </si>
  <si>
    <t>PID-06641</t>
  </si>
  <si>
    <t>Holly Tran</t>
  </si>
  <si>
    <t>PID-06642</t>
  </si>
  <si>
    <t>Sally Church</t>
  </si>
  <si>
    <t>PID-06643</t>
  </si>
  <si>
    <t>Hannah Baker</t>
  </si>
  <si>
    <t>PID-06644</t>
  </si>
  <si>
    <t>Ryan Joyce</t>
  </si>
  <si>
    <t>PID-06645</t>
  </si>
  <si>
    <t>Tammy Austin</t>
  </si>
  <si>
    <t>PID-06646</t>
  </si>
  <si>
    <t>Kathleen Avery</t>
  </si>
  <si>
    <t>PID-06647</t>
  </si>
  <si>
    <t>Ashley Griffin</t>
  </si>
  <si>
    <t>PID-06648</t>
  </si>
  <si>
    <t>Jesse Perry</t>
  </si>
  <si>
    <t>PID-06649</t>
  </si>
  <si>
    <t>Mrs. Laura Taylor</t>
  </si>
  <si>
    <t>PID-06650</t>
  </si>
  <si>
    <t>Melissa Cox</t>
  </si>
  <si>
    <t>PID-06651</t>
  </si>
  <si>
    <t>PID-06652</t>
  </si>
  <si>
    <t>Lisa Alvarez</t>
  </si>
  <si>
    <t>PID-06653</t>
  </si>
  <si>
    <t>Vickie Carter</t>
  </si>
  <si>
    <t>PID-06654</t>
  </si>
  <si>
    <t>Heather Fields</t>
  </si>
  <si>
    <t>PID-06655</t>
  </si>
  <si>
    <t>Jackie Reese</t>
  </si>
  <si>
    <t>PID-06656</t>
  </si>
  <si>
    <t>Stacy Garcia</t>
  </si>
  <si>
    <t>PID-06657</t>
  </si>
  <si>
    <t>Mrs. Carrie Young</t>
  </si>
  <si>
    <t>PID-06658</t>
  </si>
  <si>
    <t>PID-06659</t>
  </si>
  <si>
    <t>David Young</t>
  </si>
  <si>
    <t>PID-06660</t>
  </si>
  <si>
    <t>Tracy Ramos</t>
  </si>
  <si>
    <t>PID-06661</t>
  </si>
  <si>
    <t>PID-06662</t>
  </si>
  <si>
    <t>Alan Hopkins</t>
  </si>
  <si>
    <t>PID-06663</t>
  </si>
  <si>
    <t>Jeremy Brooks</t>
  </si>
  <si>
    <t>PID-06664</t>
  </si>
  <si>
    <t>Terry Brown</t>
  </si>
  <si>
    <t>PID-06665</t>
  </si>
  <si>
    <t>Susan Hall</t>
  </si>
  <si>
    <t>PID-06666</t>
  </si>
  <si>
    <t>Christina Jackson</t>
  </si>
  <si>
    <t>PID-06667</t>
  </si>
  <si>
    <t>Ms. Michele Howell DDS</t>
  </si>
  <si>
    <t>PID-06668</t>
  </si>
  <si>
    <t>Robert Booth</t>
  </si>
  <si>
    <t>PID-06669</t>
  </si>
  <si>
    <t>Kevin Gomez</t>
  </si>
  <si>
    <t>PID-06670</t>
  </si>
  <si>
    <t>Francisco Martin</t>
  </si>
  <si>
    <t>PID-06671</t>
  </si>
  <si>
    <t>Angel Page</t>
  </si>
  <si>
    <t>PID-06672</t>
  </si>
  <si>
    <t>Casey Ortega</t>
  </si>
  <si>
    <t>PID-06673</t>
  </si>
  <si>
    <t>Colleen Schaefer</t>
  </si>
  <si>
    <t>PID-06674</t>
  </si>
  <si>
    <t>Jennifer Crawford</t>
  </si>
  <si>
    <t>PID-06675</t>
  </si>
  <si>
    <t>Michelle Bailey</t>
  </si>
  <si>
    <t>PID-06676</t>
  </si>
  <si>
    <t>Heather Perkins</t>
  </si>
  <si>
    <t>PID-06677</t>
  </si>
  <si>
    <t>PID-06678</t>
  </si>
  <si>
    <t>Bruce Jacobs</t>
  </si>
  <si>
    <t>PID-06679</t>
  </si>
  <si>
    <t>William Richards DDS</t>
  </si>
  <si>
    <t>PID-06680</t>
  </si>
  <si>
    <t>Jonathan Hanson</t>
  </si>
  <si>
    <t>PID-06681</t>
  </si>
  <si>
    <t>Lori Holland</t>
  </si>
  <si>
    <t>PID-06682</t>
  </si>
  <si>
    <t>Jeffrey Harrison</t>
  </si>
  <si>
    <t>PID-06683</t>
  </si>
  <si>
    <t>Scott Vasquez</t>
  </si>
  <si>
    <t>PID-06684</t>
  </si>
  <si>
    <t>Amy Benton</t>
  </si>
  <si>
    <t>PID-06685</t>
  </si>
  <si>
    <t>Michelle Hall</t>
  </si>
  <si>
    <t>PID-06686</t>
  </si>
  <si>
    <t>Jordan Mcpherson</t>
  </si>
  <si>
    <t>PID-06687</t>
  </si>
  <si>
    <t>Brian Villarreal</t>
  </si>
  <si>
    <t>PID-06688</t>
  </si>
  <si>
    <t>Kristina Walton</t>
  </si>
  <si>
    <t>PID-06689</t>
  </si>
  <si>
    <t>Sydney Berg</t>
  </si>
  <si>
    <t>PID-06690</t>
  </si>
  <si>
    <t>Amber Berry</t>
  </si>
  <si>
    <t>PID-06691</t>
  </si>
  <si>
    <t>Tasha Williams</t>
  </si>
  <si>
    <t>PID-06692</t>
  </si>
  <si>
    <t>Ryan Bailey</t>
  </si>
  <si>
    <t>PID-06693</t>
  </si>
  <si>
    <t>Brittany Dougherty</t>
  </si>
  <si>
    <t>PID-06694</t>
  </si>
  <si>
    <t>Michael Harris</t>
  </si>
  <si>
    <t>PID-06695</t>
  </si>
  <si>
    <t>Morgan Sanders</t>
  </si>
  <si>
    <t>PID-06696</t>
  </si>
  <si>
    <t>Stephen Haley</t>
  </si>
  <si>
    <t>PID-06697</t>
  </si>
  <si>
    <t>Jonathan Lewis</t>
  </si>
  <si>
    <t>PID-06698</t>
  </si>
  <si>
    <t>Dr. Caitlin Mccoy MD</t>
  </si>
  <si>
    <t>PID-06699</t>
  </si>
  <si>
    <t>Sandra Miller</t>
  </si>
  <si>
    <t>PID-06700</t>
  </si>
  <si>
    <t>Hector Richardson</t>
  </si>
  <si>
    <t>PID-06701</t>
  </si>
  <si>
    <t>Jessica Jimenez</t>
  </si>
  <si>
    <t>PID-06702</t>
  </si>
  <si>
    <t>Alexis Ruiz</t>
  </si>
  <si>
    <t>PID-06703</t>
  </si>
  <si>
    <t>Michelle Marquez</t>
  </si>
  <si>
    <t>PID-06704</t>
  </si>
  <si>
    <t>Melissa Johnson</t>
  </si>
  <si>
    <t>PID-06705</t>
  </si>
  <si>
    <t>Edward Schmidt</t>
  </si>
  <si>
    <t>PID-06706</t>
  </si>
  <si>
    <t>Ashley Barker</t>
  </si>
  <si>
    <t>PID-06707</t>
  </si>
  <si>
    <t>Anna Stark</t>
  </si>
  <si>
    <t>PID-06708</t>
  </si>
  <si>
    <t>Mason Rubio</t>
  </si>
  <si>
    <t>PID-06709</t>
  </si>
  <si>
    <t>Timothy Washington</t>
  </si>
  <si>
    <t>PID-06710</t>
  </si>
  <si>
    <t>Henry Ellison</t>
  </si>
  <si>
    <t>PID-06711</t>
  </si>
  <si>
    <t>Laura Holder</t>
  </si>
  <si>
    <t>PID-06712</t>
  </si>
  <si>
    <t>PID-06713</t>
  </si>
  <si>
    <t>Lisa Price</t>
  </si>
  <si>
    <t>PID-06714</t>
  </si>
  <si>
    <t>Carl Fields</t>
  </si>
  <si>
    <t>PID-06715</t>
  </si>
  <si>
    <t>Adrian Spencer</t>
  </si>
  <si>
    <t>PID-06716</t>
  </si>
  <si>
    <t>Holly Diaz</t>
  </si>
  <si>
    <t>PID-06717</t>
  </si>
  <si>
    <t>Troy Baird</t>
  </si>
  <si>
    <t>PID-06718</t>
  </si>
  <si>
    <t>Heather Johnson</t>
  </si>
  <si>
    <t>PID-06719</t>
  </si>
  <si>
    <t>Nathan Morris</t>
  </si>
  <si>
    <t>PID-06720</t>
  </si>
  <si>
    <t>Gregory Wilson</t>
  </si>
  <si>
    <t>PID-06721</t>
  </si>
  <si>
    <t>Ryan Hunt</t>
  </si>
  <si>
    <t>PID-06722</t>
  </si>
  <si>
    <t>Jason Villa</t>
  </si>
  <si>
    <t>PID-06723</t>
  </si>
  <si>
    <t>Scott Humphrey</t>
  </si>
  <si>
    <t>PID-06724</t>
  </si>
  <si>
    <t>Heather Aguilar</t>
  </si>
  <si>
    <t>PID-06725</t>
  </si>
  <si>
    <t>PID-06726</t>
  </si>
  <si>
    <t>Catherine Diaz</t>
  </si>
  <si>
    <t>PID-06727</t>
  </si>
  <si>
    <t>Marisa Allen</t>
  </si>
  <si>
    <t>PID-06728</t>
  </si>
  <si>
    <t>Mark Gordon</t>
  </si>
  <si>
    <t>PID-06729</t>
  </si>
  <si>
    <t>John Valentine</t>
  </si>
  <si>
    <t>PID-06730</t>
  </si>
  <si>
    <t>Michael Howe</t>
  </si>
  <si>
    <t>PID-06731</t>
  </si>
  <si>
    <t>PID-06732</t>
  </si>
  <si>
    <t>Laura Thompson</t>
  </si>
  <si>
    <t>PID-06733</t>
  </si>
  <si>
    <t>Jonathan Green</t>
  </si>
  <si>
    <t>PID-06734</t>
  </si>
  <si>
    <t>Casey Palmer</t>
  </si>
  <si>
    <t>PID-06735</t>
  </si>
  <si>
    <t>Kevin Lloyd</t>
  </si>
  <si>
    <t>PID-06736</t>
  </si>
  <si>
    <t>Donald Cooper</t>
  </si>
  <si>
    <t>PID-06737</t>
  </si>
  <si>
    <t>Kristy Harris</t>
  </si>
  <si>
    <t>PID-06738</t>
  </si>
  <si>
    <t>Larry Willis DVM</t>
  </si>
  <si>
    <t>PID-06739</t>
  </si>
  <si>
    <t>Monique Espinoza</t>
  </si>
  <si>
    <t>PID-06740</t>
  </si>
  <si>
    <t>Jason Berg</t>
  </si>
  <si>
    <t>PID-06741</t>
  </si>
  <si>
    <t>Joe Gibson</t>
  </si>
  <si>
    <t>PID-06742</t>
  </si>
  <si>
    <t>Rachel Hurst</t>
  </si>
  <si>
    <t>PID-06743</t>
  </si>
  <si>
    <t>Pamela Chavez MD</t>
  </si>
  <si>
    <t>PID-06744</t>
  </si>
  <si>
    <t>Cristian Alvarez</t>
  </si>
  <si>
    <t>PID-06745</t>
  </si>
  <si>
    <t>Alexa Dennis MD</t>
  </si>
  <si>
    <t>PID-06746</t>
  </si>
  <si>
    <t>Gregory Cross</t>
  </si>
  <si>
    <t>PID-06747</t>
  </si>
  <si>
    <t>Steven Lester</t>
  </si>
  <si>
    <t>PID-06748</t>
  </si>
  <si>
    <t>John Conley</t>
  </si>
  <si>
    <t>PID-06749</t>
  </si>
  <si>
    <t>Christine Marks</t>
  </si>
  <si>
    <t>PID-06750</t>
  </si>
  <si>
    <t>Ronald Robinson</t>
  </si>
  <si>
    <t>PID-06751</t>
  </si>
  <si>
    <t>Trevor Brown</t>
  </si>
  <si>
    <t>PID-06752</t>
  </si>
  <si>
    <t>Jackson Frey</t>
  </si>
  <si>
    <t>PID-06753</t>
  </si>
  <si>
    <t>Matthew Boyd</t>
  </si>
  <si>
    <t>PID-06754</t>
  </si>
  <si>
    <t>Pamela Melendez</t>
  </si>
  <si>
    <t>PID-06755</t>
  </si>
  <si>
    <t>Kimberly Hendrix</t>
  </si>
  <si>
    <t>PID-06756</t>
  </si>
  <si>
    <t>Stephanie Cruz</t>
  </si>
  <si>
    <t>PID-06757</t>
  </si>
  <si>
    <t>Kristine Brown</t>
  </si>
  <si>
    <t>PID-06758</t>
  </si>
  <si>
    <t>Whitney Neal</t>
  </si>
  <si>
    <t>PID-06759</t>
  </si>
  <si>
    <t>Ralph Stone</t>
  </si>
  <si>
    <t>PID-06760</t>
  </si>
  <si>
    <t>Douglas Becker</t>
  </si>
  <si>
    <t>PID-06761</t>
  </si>
  <si>
    <t>Ashlee Graham</t>
  </si>
  <si>
    <t>PID-06762</t>
  </si>
  <si>
    <t>Crystal Kelley</t>
  </si>
  <si>
    <t>PID-06763</t>
  </si>
  <si>
    <t>Brandon Jordan</t>
  </si>
  <si>
    <t>PID-06764</t>
  </si>
  <si>
    <t>Kristin Reeves</t>
  </si>
  <si>
    <t>PID-06765</t>
  </si>
  <si>
    <t>Wendy Sullivan</t>
  </si>
  <si>
    <t>PID-06766</t>
  </si>
  <si>
    <t>Juan Parsons</t>
  </si>
  <si>
    <t>PID-06767</t>
  </si>
  <si>
    <t>Patrick Day</t>
  </si>
  <si>
    <t>PID-06768</t>
  </si>
  <si>
    <t>Keith Chambers</t>
  </si>
  <si>
    <t>PID-06769</t>
  </si>
  <si>
    <t>Manuel Williams</t>
  </si>
  <si>
    <t>PID-06770</t>
  </si>
  <si>
    <t>Ashley Smith</t>
  </si>
  <si>
    <t>PID-06771</t>
  </si>
  <si>
    <t>Michelle Chang</t>
  </si>
  <si>
    <t>PID-06772</t>
  </si>
  <si>
    <t>Shannon Dickson</t>
  </si>
  <si>
    <t>PID-06773</t>
  </si>
  <si>
    <t>Maria Schneider</t>
  </si>
  <si>
    <t>PID-06774</t>
  </si>
  <si>
    <t>Patrick Diaz</t>
  </si>
  <si>
    <t>PID-06775</t>
  </si>
  <si>
    <t>Nicole Perez</t>
  </si>
  <si>
    <t>PID-06776</t>
  </si>
  <si>
    <t>Julie Melendez</t>
  </si>
  <si>
    <t>PID-06777</t>
  </si>
  <si>
    <t>PID-06778</t>
  </si>
  <si>
    <t>Greg Long</t>
  </si>
  <si>
    <t>PID-06779</t>
  </si>
  <si>
    <t>Taylor French</t>
  </si>
  <si>
    <t>PID-06780</t>
  </si>
  <si>
    <t>Alicia Young</t>
  </si>
  <si>
    <t>PID-06781</t>
  </si>
  <si>
    <t>Daniel Collins</t>
  </si>
  <si>
    <t>PID-06782</t>
  </si>
  <si>
    <t>Stephanie Washington</t>
  </si>
  <si>
    <t>PID-06783</t>
  </si>
  <si>
    <t>Derek Barber</t>
  </si>
  <si>
    <t>PID-06784</t>
  </si>
  <si>
    <t>Brian Horton</t>
  </si>
  <si>
    <t>PID-06785</t>
  </si>
  <si>
    <t>PID-06786</t>
  </si>
  <si>
    <t>Alicia Reyes</t>
  </si>
  <si>
    <t>PID-06787</t>
  </si>
  <si>
    <t>Joanne Nelson</t>
  </si>
  <si>
    <t>PID-06788</t>
  </si>
  <si>
    <t>Ronald Coleman</t>
  </si>
  <si>
    <t>PID-06789</t>
  </si>
  <si>
    <t>Kelly Yates</t>
  </si>
  <si>
    <t>PID-06790</t>
  </si>
  <si>
    <t>Kelly Moore</t>
  </si>
  <si>
    <t>PID-06791</t>
  </si>
  <si>
    <t>Amy Coleman</t>
  </si>
  <si>
    <t>PID-06792</t>
  </si>
  <si>
    <t>Eric Schmidt</t>
  </si>
  <si>
    <t>PID-06793</t>
  </si>
  <si>
    <t>PID-06794</t>
  </si>
  <si>
    <t>Andrew Wagner</t>
  </si>
  <si>
    <t>PID-06795</t>
  </si>
  <si>
    <t>James Higgins</t>
  </si>
  <si>
    <t>PID-06796</t>
  </si>
  <si>
    <t>Kristina Cooley</t>
  </si>
  <si>
    <t>PID-06797</t>
  </si>
  <si>
    <t>Gabriel Dawson</t>
  </si>
  <si>
    <t>PID-06798</t>
  </si>
  <si>
    <t>Kimberly Howell</t>
  </si>
  <si>
    <t>PID-06799</t>
  </si>
  <si>
    <t>Michele Jones</t>
  </si>
  <si>
    <t>PID-06800</t>
  </si>
  <si>
    <t>Kristine Bowman</t>
  </si>
  <si>
    <t>PID-06801</t>
  </si>
  <si>
    <t>Gina Mccormick</t>
  </si>
  <si>
    <t>PID-06802</t>
  </si>
  <si>
    <t>Noah Perez</t>
  </si>
  <si>
    <t>PID-06803</t>
  </si>
  <si>
    <t>Dawn Flores</t>
  </si>
  <si>
    <t>PID-06804</t>
  </si>
  <si>
    <t>Sean Davis</t>
  </si>
  <si>
    <t>PID-06805</t>
  </si>
  <si>
    <t>Tracey Berry</t>
  </si>
  <si>
    <t>PID-06806</t>
  </si>
  <si>
    <t>James Knapp</t>
  </si>
  <si>
    <t>PID-06807</t>
  </si>
  <si>
    <t>Corey Gomez</t>
  </si>
  <si>
    <t>PID-06808</t>
  </si>
  <si>
    <t>Tiffany Andersen</t>
  </si>
  <si>
    <t>PID-06809</t>
  </si>
  <si>
    <t>James Jensen</t>
  </si>
  <si>
    <t>PID-06810</t>
  </si>
  <si>
    <t>Mary Reyes</t>
  </si>
  <si>
    <t>PID-06811</t>
  </si>
  <si>
    <t>Cody Snyder</t>
  </si>
  <si>
    <t>PID-06812</t>
  </si>
  <si>
    <t>PID-06813</t>
  </si>
  <si>
    <t>Sonia Reyes</t>
  </si>
  <si>
    <t>PID-06814</t>
  </si>
  <si>
    <t>PID-06815</t>
  </si>
  <si>
    <t>Cristian Jones</t>
  </si>
  <si>
    <t>PID-06816</t>
  </si>
  <si>
    <t>Yolanda King</t>
  </si>
  <si>
    <t>PID-06817</t>
  </si>
  <si>
    <t>Heather Alexander</t>
  </si>
  <si>
    <t>PID-06818</t>
  </si>
  <si>
    <t>Shelly Thompson</t>
  </si>
  <si>
    <t>PID-06819</t>
  </si>
  <si>
    <t>Rebecca Thomas</t>
  </si>
  <si>
    <t>PID-06820</t>
  </si>
  <si>
    <t>Leslie Gentry</t>
  </si>
  <si>
    <t>PID-06821</t>
  </si>
  <si>
    <t>Jenny Franklin</t>
  </si>
  <si>
    <t>PID-06822</t>
  </si>
  <si>
    <t>Darrell Cole</t>
  </si>
  <si>
    <t>PID-06823</t>
  </si>
  <si>
    <t>Gwendolyn Gordon</t>
  </si>
  <si>
    <t>PID-06824</t>
  </si>
  <si>
    <t>Mrs. Cynthia Bender</t>
  </si>
  <si>
    <t>PID-06825</t>
  </si>
  <si>
    <t>David Butler</t>
  </si>
  <si>
    <t>PID-06826</t>
  </si>
  <si>
    <t>Cassandra Taylor</t>
  </si>
  <si>
    <t>PID-06827</t>
  </si>
  <si>
    <t>William Adams DDS</t>
  </si>
  <si>
    <t>PID-06828</t>
  </si>
  <si>
    <t>Christopher Gilmore</t>
  </si>
  <si>
    <t>PID-06829</t>
  </si>
  <si>
    <t>Shirley Chavez</t>
  </si>
  <si>
    <t>PID-06830</t>
  </si>
  <si>
    <t>Tony Goodwin</t>
  </si>
  <si>
    <t>PID-06831</t>
  </si>
  <si>
    <t>Katrina Perry</t>
  </si>
  <si>
    <t>PID-06832</t>
  </si>
  <si>
    <t>Dillon Buchanan</t>
  </si>
  <si>
    <t>PID-06833</t>
  </si>
  <si>
    <t>Troy Johnson</t>
  </si>
  <si>
    <t>PID-06834</t>
  </si>
  <si>
    <t>Jonathan Moreno</t>
  </si>
  <si>
    <t>PID-06835</t>
  </si>
  <si>
    <t>Michele Barajas</t>
  </si>
  <si>
    <t>PID-06836</t>
  </si>
  <si>
    <t>Daniel Davis DDS</t>
  </si>
  <si>
    <t>PID-06837</t>
  </si>
  <si>
    <t>Lawrence Brown Jr.</t>
  </si>
  <si>
    <t>PID-06838</t>
  </si>
  <si>
    <t>John Nguyen</t>
  </si>
  <si>
    <t>PID-06839</t>
  </si>
  <si>
    <t>Emily Anderson</t>
  </si>
  <si>
    <t>PID-06840</t>
  </si>
  <si>
    <t>Jennifer Vaughn</t>
  </si>
  <si>
    <t>PID-06841</t>
  </si>
  <si>
    <t>Jacqueline Myers</t>
  </si>
  <si>
    <t>PID-06842</t>
  </si>
  <si>
    <t>PID-06843</t>
  </si>
  <si>
    <t>Patrick Gay</t>
  </si>
  <si>
    <t>PID-06844</t>
  </si>
  <si>
    <t>Stephen Jones</t>
  </si>
  <si>
    <t>PID-06845</t>
  </si>
  <si>
    <t>Larry Arnold</t>
  </si>
  <si>
    <t>PID-06846</t>
  </si>
  <si>
    <t>Andrew Willis</t>
  </si>
  <si>
    <t>PID-06847</t>
  </si>
  <si>
    <t>PID-06848</t>
  </si>
  <si>
    <t>PID-06849</t>
  </si>
  <si>
    <t>Jon Turner</t>
  </si>
  <si>
    <t>PID-06850</t>
  </si>
  <si>
    <t>Melissa Young</t>
  </si>
  <si>
    <t>PID-06851</t>
  </si>
  <si>
    <t>Andrew Myers</t>
  </si>
  <si>
    <t>PID-06852</t>
  </si>
  <si>
    <t>Joseph Roman</t>
  </si>
  <si>
    <t>PID-06853</t>
  </si>
  <si>
    <t>PID-06854</t>
  </si>
  <si>
    <t>Laura Peters</t>
  </si>
  <si>
    <t>PID-06855</t>
  </si>
  <si>
    <t>Stephen Cook</t>
  </si>
  <si>
    <t>PID-06856</t>
  </si>
  <si>
    <t>Jessica Duarte</t>
  </si>
  <si>
    <t>PID-06857</t>
  </si>
  <si>
    <t>Monique Adams</t>
  </si>
  <si>
    <t>PID-06858</t>
  </si>
  <si>
    <t>Cynthia Zuniga</t>
  </si>
  <si>
    <t>PID-06859</t>
  </si>
  <si>
    <t>Dr. James Mclaughlin</t>
  </si>
  <si>
    <t>PID-06860</t>
  </si>
  <si>
    <t>Henry Hoffman</t>
  </si>
  <si>
    <t>PID-06861</t>
  </si>
  <si>
    <t>PID-06862</t>
  </si>
  <si>
    <t>James Montgomery</t>
  </si>
  <si>
    <t>PID-06863</t>
  </si>
  <si>
    <t>Laura Baker</t>
  </si>
  <si>
    <t>PID-06864</t>
  </si>
  <si>
    <t>John Mejia</t>
  </si>
  <si>
    <t>PID-06865</t>
  </si>
  <si>
    <t>PID-06866</t>
  </si>
  <si>
    <t>Jeremy Ray</t>
  </si>
  <si>
    <t>PID-06867</t>
  </si>
  <si>
    <t>David Rosario</t>
  </si>
  <si>
    <t>PID-06868</t>
  </si>
  <si>
    <t>PID-06869</t>
  </si>
  <si>
    <t>Michael Craig</t>
  </si>
  <si>
    <t>PID-06870</t>
  </si>
  <si>
    <t>Rachel Williams</t>
  </si>
  <si>
    <t>PID-06871</t>
  </si>
  <si>
    <t>Jesus Mccarty</t>
  </si>
  <si>
    <t>PID-06872</t>
  </si>
  <si>
    <t>Mandy Houston MD</t>
  </si>
  <si>
    <t>PID-06873</t>
  </si>
  <si>
    <t>Michelle Gomez</t>
  </si>
  <si>
    <t>PID-06874</t>
  </si>
  <si>
    <t>Richard Ford</t>
  </si>
  <si>
    <t>PID-06875</t>
  </si>
  <si>
    <t>Allison Pennington</t>
  </si>
  <si>
    <t>PID-06876</t>
  </si>
  <si>
    <t>Amy Taylor</t>
  </si>
  <si>
    <t>PID-06877</t>
  </si>
  <si>
    <t>Veronica Lane</t>
  </si>
  <si>
    <t>PID-06878</t>
  </si>
  <si>
    <t>Juan Vance</t>
  </si>
  <si>
    <t>PID-06879</t>
  </si>
  <si>
    <t>Angela Smith</t>
  </si>
  <si>
    <t>PID-06880</t>
  </si>
  <si>
    <t>Shelly Mccall</t>
  </si>
  <si>
    <t>PID-06881</t>
  </si>
  <si>
    <t>Colleen Perez</t>
  </si>
  <si>
    <t>PID-06882</t>
  </si>
  <si>
    <t>Jeffrey Jennings</t>
  </si>
  <si>
    <t>PID-06883</t>
  </si>
  <si>
    <t>Ana Simmons</t>
  </si>
  <si>
    <t>PID-06884</t>
  </si>
  <si>
    <t>Tommy Smith</t>
  </si>
  <si>
    <t>PID-06885</t>
  </si>
  <si>
    <t>PID-06886</t>
  </si>
  <si>
    <t>Rachel Reed</t>
  </si>
  <si>
    <t>PID-06887</t>
  </si>
  <si>
    <t>April Ewing</t>
  </si>
  <si>
    <t>PID-06888</t>
  </si>
  <si>
    <t>Mary Perez</t>
  </si>
  <si>
    <t>PID-06889</t>
  </si>
  <si>
    <t>Joshua Andrews</t>
  </si>
  <si>
    <t>PID-06890</t>
  </si>
  <si>
    <t>Robert Hawkins</t>
  </si>
  <si>
    <t>PID-06891</t>
  </si>
  <si>
    <t>Susan Holt</t>
  </si>
  <si>
    <t>PID-06892</t>
  </si>
  <si>
    <t>Juan Cooper</t>
  </si>
  <si>
    <t>PID-06893</t>
  </si>
  <si>
    <t>John Gordon</t>
  </si>
  <si>
    <t>PID-06894</t>
  </si>
  <si>
    <t>Adam Gonzales</t>
  </si>
  <si>
    <t>PID-06895</t>
  </si>
  <si>
    <t>Gina Davis</t>
  </si>
  <si>
    <t>PID-06896</t>
  </si>
  <si>
    <t>Colleen Reese</t>
  </si>
  <si>
    <t>PID-06897</t>
  </si>
  <si>
    <t>Alexander Frost</t>
  </si>
  <si>
    <t>PID-06898</t>
  </si>
  <si>
    <t>Jennifer Conley</t>
  </si>
  <si>
    <t>PID-06899</t>
  </si>
  <si>
    <t>Courtney Jones</t>
  </si>
  <si>
    <t>PID-06900</t>
  </si>
  <si>
    <t>Karen Thomas</t>
  </si>
  <si>
    <t>PID-06901</t>
  </si>
  <si>
    <t>PID-06902</t>
  </si>
  <si>
    <t>Jaclyn Adkins</t>
  </si>
  <si>
    <t>PID-06903</t>
  </si>
  <si>
    <t>Steven Morton</t>
  </si>
  <si>
    <t>PID-06904</t>
  </si>
  <si>
    <t>Kimberly Garza</t>
  </si>
  <si>
    <t>PID-06905</t>
  </si>
  <si>
    <t>Bobby Rasmussen</t>
  </si>
  <si>
    <t>PID-06906</t>
  </si>
  <si>
    <t>Randall Ingram</t>
  </si>
  <si>
    <t>PID-06907</t>
  </si>
  <si>
    <t>Travis Watkins</t>
  </si>
  <si>
    <t>PID-06908</t>
  </si>
  <si>
    <t>Michele Hensley</t>
  </si>
  <si>
    <t>PID-06909</t>
  </si>
  <si>
    <t>Charles Ford</t>
  </si>
  <si>
    <t>PID-06910</t>
  </si>
  <si>
    <t>Krystal Carlson</t>
  </si>
  <si>
    <t>PID-06911</t>
  </si>
  <si>
    <t>Luis Sherman</t>
  </si>
  <si>
    <t>PID-06912</t>
  </si>
  <si>
    <t>Miss Erin Kerr</t>
  </si>
  <si>
    <t>PID-06913</t>
  </si>
  <si>
    <t>Lance Chapman</t>
  </si>
  <si>
    <t>PID-06914</t>
  </si>
  <si>
    <t>Jeffery Franco</t>
  </si>
  <si>
    <t>PID-06915</t>
  </si>
  <si>
    <t>Danielle Bryant</t>
  </si>
  <si>
    <t>PID-06916</t>
  </si>
  <si>
    <t>Bryan Schultz</t>
  </si>
  <si>
    <t>PID-06917</t>
  </si>
  <si>
    <t>Tammy Giles</t>
  </si>
  <si>
    <t>PID-06918</t>
  </si>
  <si>
    <t>Noah Robinson</t>
  </si>
  <si>
    <t>PID-06919</t>
  </si>
  <si>
    <t>PID-06920</t>
  </si>
  <si>
    <t>Connie Moore</t>
  </si>
  <si>
    <t>PID-06921</t>
  </si>
  <si>
    <t>Joseph Green</t>
  </si>
  <si>
    <t>PID-06922</t>
  </si>
  <si>
    <t>Ashley Hines</t>
  </si>
  <si>
    <t>PID-06923</t>
  </si>
  <si>
    <t>PID-06924</t>
  </si>
  <si>
    <t>Ruth Davis</t>
  </si>
  <si>
    <t>PID-06925</t>
  </si>
  <si>
    <t>Aaron Smith</t>
  </si>
  <si>
    <t>PID-06926</t>
  </si>
  <si>
    <t>Cameron Cook</t>
  </si>
  <si>
    <t>PID-06927</t>
  </si>
  <si>
    <t>Brian Crane</t>
  </si>
  <si>
    <t>PID-06928</t>
  </si>
  <si>
    <t>Patrick Frank</t>
  </si>
  <si>
    <t>PID-06929</t>
  </si>
  <si>
    <t>Julia Castro</t>
  </si>
  <si>
    <t>PID-06930</t>
  </si>
  <si>
    <t>Kayla Brown</t>
  </si>
  <si>
    <t>PID-06931</t>
  </si>
  <si>
    <t>Elizabeth Curtis</t>
  </si>
  <si>
    <t>PID-06932</t>
  </si>
  <si>
    <t>Amy Mcdaniel</t>
  </si>
  <si>
    <t>PID-06933</t>
  </si>
  <si>
    <t>Richard Richards</t>
  </si>
  <si>
    <t>PID-06934</t>
  </si>
  <si>
    <t>Samantha Mccall</t>
  </si>
  <si>
    <t>PID-06935</t>
  </si>
  <si>
    <t>Allison Crawford</t>
  </si>
  <si>
    <t>PID-06936</t>
  </si>
  <si>
    <t>Adam Martin</t>
  </si>
  <si>
    <t>PID-06937</t>
  </si>
  <si>
    <t>Kristina Ford</t>
  </si>
  <si>
    <t>PID-06938</t>
  </si>
  <si>
    <t>Nicholas Vaughn</t>
  </si>
  <si>
    <t>PID-06939</t>
  </si>
  <si>
    <t>PID-06940</t>
  </si>
  <si>
    <t>Bobby Petersen</t>
  </si>
  <si>
    <t>PID-06941</t>
  </si>
  <si>
    <t>Brenda Brown</t>
  </si>
  <si>
    <t>PID-06942</t>
  </si>
  <si>
    <t>Samantha Huynh</t>
  </si>
  <si>
    <t>PID-06943</t>
  </si>
  <si>
    <t>Daniel Brown</t>
  </si>
  <si>
    <t>PID-06944</t>
  </si>
  <si>
    <t>Jennifer Knapp</t>
  </si>
  <si>
    <t>PID-06945</t>
  </si>
  <si>
    <t>Jeremy Edwards</t>
  </si>
  <si>
    <t>PID-06946</t>
  </si>
  <si>
    <t>PID-06947</t>
  </si>
  <si>
    <t>Mckenzie Allen</t>
  </si>
  <si>
    <t>PID-06948</t>
  </si>
  <si>
    <t>Debbie Vasquez</t>
  </si>
  <si>
    <t>PID-06949</t>
  </si>
  <si>
    <t>Michael Galvan</t>
  </si>
  <si>
    <t>PID-06950</t>
  </si>
  <si>
    <t>Mark Bond</t>
  </si>
  <si>
    <t>PID-06951</t>
  </si>
  <si>
    <t>John Turner</t>
  </si>
  <si>
    <t>PID-06952</t>
  </si>
  <si>
    <t>Joshua Padilla</t>
  </si>
  <si>
    <t>PID-06953</t>
  </si>
  <si>
    <t>Connie Zamora</t>
  </si>
  <si>
    <t>PID-06954</t>
  </si>
  <si>
    <t>Allison Anderson</t>
  </si>
  <si>
    <t>PID-06955</t>
  </si>
  <si>
    <t>Ryan Garcia</t>
  </si>
  <si>
    <t>PID-06956</t>
  </si>
  <si>
    <t>Dean Morales</t>
  </si>
  <si>
    <t>PID-06957</t>
  </si>
  <si>
    <t>Todd Booth</t>
  </si>
  <si>
    <t>PID-06958</t>
  </si>
  <si>
    <t>Jessica Bell</t>
  </si>
  <si>
    <t>PID-06959</t>
  </si>
  <si>
    <t>Taylor Crawford DDS</t>
  </si>
  <si>
    <t>PID-06960</t>
  </si>
  <si>
    <t>Melinda Mcbride</t>
  </si>
  <si>
    <t>PID-06961</t>
  </si>
  <si>
    <t>Jasmine King</t>
  </si>
  <si>
    <t>PID-06962</t>
  </si>
  <si>
    <t>Teresa Pope</t>
  </si>
  <si>
    <t>PID-06963</t>
  </si>
  <si>
    <t>John Waller</t>
  </si>
  <si>
    <t>PID-06964</t>
  </si>
  <si>
    <t>Carl Lewis</t>
  </si>
  <si>
    <t>PID-06965</t>
  </si>
  <si>
    <t>Margaret Hawkins</t>
  </si>
  <si>
    <t>PID-06966</t>
  </si>
  <si>
    <t>Lisa Contreras</t>
  </si>
  <si>
    <t>PID-06967</t>
  </si>
  <si>
    <t>PID-06968</t>
  </si>
  <si>
    <t>Jessica Campos</t>
  </si>
  <si>
    <t>PID-06969</t>
  </si>
  <si>
    <t>Kelly Knight</t>
  </si>
  <si>
    <t>PID-06970</t>
  </si>
  <si>
    <t>Pamela Alvarado</t>
  </si>
  <si>
    <t>PID-06971</t>
  </si>
  <si>
    <t>Richard Meyer</t>
  </si>
  <si>
    <t>PID-06972</t>
  </si>
  <si>
    <t>Ryan Clarke</t>
  </si>
  <si>
    <t>PID-06973</t>
  </si>
  <si>
    <t>Claudia Ross</t>
  </si>
  <si>
    <t>PID-06974</t>
  </si>
  <si>
    <t>Shelly Hughes</t>
  </si>
  <si>
    <t>PID-06975</t>
  </si>
  <si>
    <t>Elizabeth Lucero</t>
  </si>
  <si>
    <t>PID-06976</t>
  </si>
  <si>
    <t>Penny Taylor</t>
  </si>
  <si>
    <t>PID-06977</t>
  </si>
  <si>
    <t>John Brady</t>
  </si>
  <si>
    <t>PID-06978</t>
  </si>
  <si>
    <t>Joan Dalton</t>
  </si>
  <si>
    <t>PID-06979</t>
  </si>
  <si>
    <t>John Coleman</t>
  </si>
  <si>
    <t>PID-06980</t>
  </si>
  <si>
    <t>PID-06981</t>
  </si>
  <si>
    <t>Albert Rose</t>
  </si>
  <si>
    <t>PID-06982</t>
  </si>
  <si>
    <t>Sarah Cordova</t>
  </si>
  <si>
    <t>PID-06983</t>
  </si>
  <si>
    <t>Emma Flores</t>
  </si>
  <si>
    <t>PID-06984</t>
  </si>
  <si>
    <t>Jenna Moore</t>
  </si>
  <si>
    <t>PID-06985</t>
  </si>
  <si>
    <t>William Kaufman</t>
  </si>
  <si>
    <t>PID-06986</t>
  </si>
  <si>
    <t>Laurie Hernandez</t>
  </si>
  <si>
    <t>PID-06987</t>
  </si>
  <si>
    <t>Dawn Clark</t>
  </si>
  <si>
    <t>PID-06988</t>
  </si>
  <si>
    <t>Kimberly Mendoza</t>
  </si>
  <si>
    <t>PID-06989</t>
  </si>
  <si>
    <t>Mr. Andrew Olsen</t>
  </si>
  <si>
    <t>PID-06990</t>
  </si>
  <si>
    <t>Dr. Michael Morris MD</t>
  </si>
  <si>
    <t>PID-06991</t>
  </si>
  <si>
    <t>Brianna Henderson</t>
  </si>
  <si>
    <t>PID-06992</t>
  </si>
  <si>
    <t>Robert Phelps</t>
  </si>
  <si>
    <t>PID-06993</t>
  </si>
  <si>
    <t>Dr. Vanessa Jackson</t>
  </si>
  <si>
    <t>PID-06994</t>
  </si>
  <si>
    <t>William Knapp</t>
  </si>
  <si>
    <t>PID-06995</t>
  </si>
  <si>
    <t>Austin Beck</t>
  </si>
  <si>
    <t>PID-06996</t>
  </si>
  <si>
    <t>Michael Baker</t>
  </si>
  <si>
    <t>PID-06997</t>
  </si>
  <si>
    <t>Michael Powell</t>
  </si>
  <si>
    <t>PID-06998</t>
  </si>
  <si>
    <t>Randy Mccormick</t>
  </si>
  <si>
    <t>PID-06999</t>
  </si>
  <si>
    <t>Brandon Roberson</t>
  </si>
  <si>
    <t>PID-07000</t>
  </si>
  <si>
    <t>Laura Sutton</t>
  </si>
  <si>
    <t>PID-07001</t>
  </si>
  <si>
    <t>Johnny Williamson DVM</t>
  </si>
  <si>
    <t>PID-07002</t>
  </si>
  <si>
    <t>Misty Harmon DDS</t>
  </si>
  <si>
    <t>PID-07003</t>
  </si>
  <si>
    <t>Edward Hill</t>
  </si>
  <si>
    <t>PID-07004</t>
  </si>
  <si>
    <t>PID-07005</t>
  </si>
  <si>
    <t>Thomas Hughes</t>
  </si>
  <si>
    <t>PID-07006</t>
  </si>
  <si>
    <t>Caroline Gillespie</t>
  </si>
  <si>
    <t>PID-07007</t>
  </si>
  <si>
    <t>Steven Green</t>
  </si>
  <si>
    <t>PID-07008</t>
  </si>
  <si>
    <t>Derrick Meyer</t>
  </si>
  <si>
    <t>PID-07009</t>
  </si>
  <si>
    <t>Kristin Jackson</t>
  </si>
  <si>
    <t>PID-07010</t>
  </si>
  <si>
    <t>Jillian Lawrence</t>
  </si>
  <si>
    <t>PID-07011</t>
  </si>
  <si>
    <t>Laura Mcmahon</t>
  </si>
  <si>
    <t>PID-07012</t>
  </si>
  <si>
    <t>Sarah Choi</t>
  </si>
  <si>
    <t>PID-07013</t>
  </si>
  <si>
    <t>Elizabeth Duncan</t>
  </si>
  <si>
    <t>PID-07014</t>
  </si>
  <si>
    <t>Kristen Nguyen</t>
  </si>
  <si>
    <t>PID-07015</t>
  </si>
  <si>
    <t>Nathan Sanchez</t>
  </si>
  <si>
    <t>PID-07016</t>
  </si>
  <si>
    <t>Hunter Harris</t>
  </si>
  <si>
    <t>PID-07017</t>
  </si>
  <si>
    <t>Taylor Strickland</t>
  </si>
  <si>
    <t>PID-07018</t>
  </si>
  <si>
    <t>Kyle Nguyen</t>
  </si>
  <si>
    <t>PID-07019</t>
  </si>
  <si>
    <t>Christopher Nichols</t>
  </si>
  <si>
    <t>PID-07020</t>
  </si>
  <si>
    <t>Luis Snyder</t>
  </si>
  <si>
    <t>PID-07021</t>
  </si>
  <si>
    <t>Valerie Carter</t>
  </si>
  <si>
    <t>PID-07022</t>
  </si>
  <si>
    <t>Jacob Garner</t>
  </si>
  <si>
    <t>PID-07023</t>
  </si>
  <si>
    <t>Shelby Tate</t>
  </si>
  <si>
    <t>PID-07024</t>
  </si>
  <si>
    <t>PID-07025</t>
  </si>
  <si>
    <t>Kimberly Chandler</t>
  </si>
  <si>
    <t>PID-07026</t>
  </si>
  <si>
    <t>Alexander Patel</t>
  </si>
  <si>
    <t>PID-07027</t>
  </si>
  <si>
    <t>Robert Palmer</t>
  </si>
  <si>
    <t>PID-07028</t>
  </si>
  <si>
    <t>PID-07029</t>
  </si>
  <si>
    <t>Joseph Fernandez</t>
  </si>
  <si>
    <t>PID-07030</t>
  </si>
  <si>
    <t>Stephanie Sanchez</t>
  </si>
  <si>
    <t>PID-07031</t>
  </si>
  <si>
    <t>Jose West</t>
  </si>
  <si>
    <t>PID-07032</t>
  </si>
  <si>
    <t>Billy Flores</t>
  </si>
  <si>
    <t>PID-07033</t>
  </si>
  <si>
    <t>Harry Turner</t>
  </si>
  <si>
    <t>PID-07034</t>
  </si>
  <si>
    <t>Jaime Grant</t>
  </si>
  <si>
    <t>PID-07035</t>
  </si>
  <si>
    <t>Latasha Hernandez</t>
  </si>
  <si>
    <t>PID-07036</t>
  </si>
  <si>
    <t>Kimberly Hogan</t>
  </si>
  <si>
    <t>PID-07037</t>
  </si>
  <si>
    <t>Alexandra Hanson</t>
  </si>
  <si>
    <t>PID-07038</t>
  </si>
  <si>
    <t>Leslie Duffy</t>
  </si>
  <si>
    <t>PID-07039</t>
  </si>
  <si>
    <t>Cory Martinez</t>
  </si>
  <si>
    <t>PID-07040</t>
  </si>
  <si>
    <t>Yolanda Smith</t>
  </si>
  <si>
    <t>PID-07041</t>
  </si>
  <si>
    <t>Christopher Weiss</t>
  </si>
  <si>
    <t>PID-07042</t>
  </si>
  <si>
    <t>PID-07043</t>
  </si>
  <si>
    <t>Hannah Dominguez</t>
  </si>
  <si>
    <t>PID-07044</t>
  </si>
  <si>
    <t>PID-07045</t>
  </si>
  <si>
    <t>Katrina Jackson</t>
  </si>
  <si>
    <t>PID-07046</t>
  </si>
  <si>
    <t>Emily Sullivan</t>
  </si>
  <si>
    <t>PID-07047</t>
  </si>
  <si>
    <t>Ryan Vargas</t>
  </si>
  <si>
    <t>PID-07048</t>
  </si>
  <si>
    <t>David Hamilton</t>
  </si>
  <si>
    <t>PID-07049</t>
  </si>
  <si>
    <t>Jacob White</t>
  </si>
  <si>
    <t>PID-07050</t>
  </si>
  <si>
    <t>PID-07051</t>
  </si>
  <si>
    <t>Anthony Taylor</t>
  </si>
  <si>
    <t>PID-07052</t>
  </si>
  <si>
    <t>Pamela Young</t>
  </si>
  <si>
    <t>PID-07053</t>
  </si>
  <si>
    <t>Chad Rice</t>
  </si>
  <si>
    <t>PID-07054</t>
  </si>
  <si>
    <t>Ashley Vasquez</t>
  </si>
  <si>
    <t>PID-07055</t>
  </si>
  <si>
    <t>Carrie Castaneda</t>
  </si>
  <si>
    <t>PID-07056</t>
  </si>
  <si>
    <t>Kaitlyn Barron</t>
  </si>
  <si>
    <t>PID-07057</t>
  </si>
  <si>
    <t>Jessica Medina</t>
  </si>
  <si>
    <t>PID-07058</t>
  </si>
  <si>
    <t>Jeffrey Flynn</t>
  </si>
  <si>
    <t>PID-07059</t>
  </si>
  <si>
    <t>Marvin Moreno</t>
  </si>
  <si>
    <t>PID-07060</t>
  </si>
  <si>
    <t>Rachel Parsons</t>
  </si>
  <si>
    <t>PID-07061</t>
  </si>
  <si>
    <t>Curtis Stafford</t>
  </si>
  <si>
    <t>PID-07062</t>
  </si>
  <si>
    <t>Betty Wang</t>
  </si>
  <si>
    <t>PID-07063</t>
  </si>
  <si>
    <t>Michael Boyd DDS</t>
  </si>
  <si>
    <t>PID-07064</t>
  </si>
  <si>
    <t>Amber Black</t>
  </si>
  <si>
    <t>PID-07065</t>
  </si>
  <si>
    <t>Heather Walker</t>
  </si>
  <si>
    <t>PID-07066</t>
  </si>
  <si>
    <t>Renee Francis</t>
  </si>
  <si>
    <t>PID-07067</t>
  </si>
  <si>
    <t>Jennifer Campbell</t>
  </si>
  <si>
    <t>PID-07068</t>
  </si>
  <si>
    <t>James Simmons</t>
  </si>
  <si>
    <t>PID-07069</t>
  </si>
  <si>
    <t>Shelly Patterson</t>
  </si>
  <si>
    <t>PID-07070</t>
  </si>
  <si>
    <t>Hannah Powell</t>
  </si>
  <si>
    <t>PID-07071</t>
  </si>
  <si>
    <t>Diane Johnson</t>
  </si>
  <si>
    <t>PID-07072</t>
  </si>
  <si>
    <t>Kristen Prince</t>
  </si>
  <si>
    <t>PID-07073</t>
  </si>
  <si>
    <t>Luis Thompson</t>
  </si>
  <si>
    <t>PID-07074</t>
  </si>
  <si>
    <t>Mr. Kyle Gomez MD</t>
  </si>
  <si>
    <t>PID-07075</t>
  </si>
  <si>
    <t>Alexis Mcgrath</t>
  </si>
  <si>
    <t>PID-07076</t>
  </si>
  <si>
    <t>Laura Davenport</t>
  </si>
  <si>
    <t>PID-07077</t>
  </si>
  <si>
    <t>Eric Benson</t>
  </si>
  <si>
    <t>PID-07078</t>
  </si>
  <si>
    <t>Lucas Day</t>
  </si>
  <si>
    <t>PID-07079</t>
  </si>
  <si>
    <t>Veronica Wheeler</t>
  </si>
  <si>
    <t>PID-07080</t>
  </si>
  <si>
    <t>Leslie Walsh</t>
  </si>
  <si>
    <t>PID-07081</t>
  </si>
  <si>
    <t>Ronnie Savage</t>
  </si>
  <si>
    <t>PID-07082</t>
  </si>
  <si>
    <t>Benjamin Bryant</t>
  </si>
  <si>
    <t>PID-07083</t>
  </si>
  <si>
    <t>Benjamin Jones</t>
  </si>
  <si>
    <t>PID-07084</t>
  </si>
  <si>
    <t>Matthew Lambert</t>
  </si>
  <si>
    <t>PID-07085</t>
  </si>
  <si>
    <t>Phillip Glover</t>
  </si>
  <si>
    <t>PID-07086</t>
  </si>
  <si>
    <t>PID-07087</t>
  </si>
  <si>
    <t>Denise Ross</t>
  </si>
  <si>
    <t>PID-07088</t>
  </si>
  <si>
    <t>Michelle Garrett</t>
  </si>
  <si>
    <t>PID-07089</t>
  </si>
  <si>
    <t>Melissa Cabrera</t>
  </si>
  <si>
    <t>PID-07090</t>
  </si>
  <si>
    <t>Jason Thompson</t>
  </si>
  <si>
    <t>PID-07091</t>
  </si>
  <si>
    <t>William Estes</t>
  </si>
  <si>
    <t>PID-07092</t>
  </si>
  <si>
    <t>David Taylor</t>
  </si>
  <si>
    <t>PID-07093</t>
  </si>
  <si>
    <t>Gregory Robinson</t>
  </si>
  <si>
    <t>PID-07094</t>
  </si>
  <si>
    <t>Troy Murphy</t>
  </si>
  <si>
    <t>PID-07095</t>
  </si>
  <si>
    <t>PID-07096</t>
  </si>
  <si>
    <t>PID-07097</t>
  </si>
  <si>
    <t>Robert Reid</t>
  </si>
  <si>
    <t>PID-07098</t>
  </si>
  <si>
    <t>Christopher Chan</t>
  </si>
  <si>
    <t>PID-07099</t>
  </si>
  <si>
    <t>Jimmy Banks</t>
  </si>
  <si>
    <t>PID-07100</t>
  </si>
  <si>
    <t>Margaret Rosales</t>
  </si>
  <si>
    <t>PID-07101</t>
  </si>
  <si>
    <t>Maria Baker</t>
  </si>
  <si>
    <t>PID-07102</t>
  </si>
  <si>
    <t>Ann Howe</t>
  </si>
  <si>
    <t>PID-07103</t>
  </si>
  <si>
    <t>Connie Ross</t>
  </si>
  <si>
    <t>PID-07104</t>
  </si>
  <si>
    <t>Vanessa Jones</t>
  </si>
  <si>
    <t>PID-07105</t>
  </si>
  <si>
    <t>David Olson</t>
  </si>
  <si>
    <t>PID-07106</t>
  </si>
  <si>
    <t>Carol Davis</t>
  </si>
  <si>
    <t>PID-07107</t>
  </si>
  <si>
    <t>Tracy Phillips</t>
  </si>
  <si>
    <t>PID-07108</t>
  </si>
  <si>
    <t>April Schmitt</t>
  </si>
  <si>
    <t>PID-07109</t>
  </si>
  <si>
    <t>Patrick Ray PhD</t>
  </si>
  <si>
    <t>PID-07110</t>
  </si>
  <si>
    <t>Gregg Holder</t>
  </si>
  <si>
    <t>PID-07111</t>
  </si>
  <si>
    <t>Yolanda Harris</t>
  </si>
  <si>
    <t>PID-07112</t>
  </si>
  <si>
    <t>Kelly Morris</t>
  </si>
  <si>
    <t>PID-07113</t>
  </si>
  <si>
    <t>Elizabeth Salazar</t>
  </si>
  <si>
    <t>PID-07114</t>
  </si>
  <si>
    <t>Tristan Barnes</t>
  </si>
  <si>
    <t>PID-07115</t>
  </si>
  <si>
    <t>Annette Moore</t>
  </si>
  <si>
    <t>PID-07116</t>
  </si>
  <si>
    <t>Anthony Brown</t>
  </si>
  <si>
    <t>PID-07117</t>
  </si>
  <si>
    <t>Terri Meyer</t>
  </si>
  <si>
    <t>PID-07118</t>
  </si>
  <si>
    <t>Nicole Miller</t>
  </si>
  <si>
    <t>PID-07119</t>
  </si>
  <si>
    <t>Deborah Rodriguez</t>
  </si>
  <si>
    <t>PID-07120</t>
  </si>
  <si>
    <t>James Bolton</t>
  </si>
  <si>
    <t>PID-07121</t>
  </si>
  <si>
    <t>Daniel Clark</t>
  </si>
  <si>
    <t>PID-07122</t>
  </si>
  <si>
    <t>Jennifer Gallegos</t>
  </si>
  <si>
    <t>PID-07123</t>
  </si>
  <si>
    <t>Robert Thompson</t>
  </si>
  <si>
    <t>PID-07124</t>
  </si>
  <si>
    <t>PID-07125</t>
  </si>
  <si>
    <t>Steven Robinson</t>
  </si>
  <si>
    <t>PID-07126</t>
  </si>
  <si>
    <t>James Mason</t>
  </si>
  <si>
    <t>PID-07127</t>
  </si>
  <si>
    <t>Kara Bryant</t>
  </si>
  <si>
    <t>PID-07128</t>
  </si>
  <si>
    <t>Sheri Lopez</t>
  </si>
  <si>
    <t>PID-07129</t>
  </si>
  <si>
    <t>Carl Sullivan</t>
  </si>
  <si>
    <t>PID-07130</t>
  </si>
  <si>
    <t>Brooke Coleman</t>
  </si>
  <si>
    <t>PID-07131</t>
  </si>
  <si>
    <t>Lisa Page</t>
  </si>
  <si>
    <t>PID-07132</t>
  </si>
  <si>
    <t>Brenda Lyons</t>
  </si>
  <si>
    <t>PID-07133</t>
  </si>
  <si>
    <t>Amanda Davis</t>
  </si>
  <si>
    <t>PID-07134</t>
  </si>
  <si>
    <t>Jessica Hill</t>
  </si>
  <si>
    <t>PID-07135</t>
  </si>
  <si>
    <t>James Shaw</t>
  </si>
  <si>
    <t>PID-07136</t>
  </si>
  <si>
    <t>Aaron Fowler</t>
  </si>
  <si>
    <t>PID-07137</t>
  </si>
  <si>
    <t>PID-07138</t>
  </si>
  <si>
    <t>John Weaver</t>
  </si>
  <si>
    <t>PID-07139</t>
  </si>
  <si>
    <t>Garrett Williams</t>
  </si>
  <si>
    <t>PID-07140</t>
  </si>
  <si>
    <t>Deborah Rogers</t>
  </si>
  <si>
    <t>PID-07141</t>
  </si>
  <si>
    <t>Brenda Gray</t>
  </si>
  <si>
    <t>PID-07142</t>
  </si>
  <si>
    <t>Kenneth Thomas</t>
  </si>
  <si>
    <t>PID-07143</t>
  </si>
  <si>
    <t>PID-07144</t>
  </si>
  <si>
    <t>Calvin Smith</t>
  </si>
  <si>
    <t>PID-07145</t>
  </si>
  <si>
    <t>Holly Murphy</t>
  </si>
  <si>
    <t>PID-07146</t>
  </si>
  <si>
    <t>Edward Dennis</t>
  </si>
  <si>
    <t>PID-07147</t>
  </si>
  <si>
    <t>Donald Steele</t>
  </si>
  <si>
    <t>PID-07148</t>
  </si>
  <si>
    <t>Melissa Cunningham</t>
  </si>
  <si>
    <t>PID-07149</t>
  </si>
  <si>
    <t>Amber Ellis</t>
  </si>
  <si>
    <t>PID-07150</t>
  </si>
  <si>
    <t>Shelby Wilson</t>
  </si>
  <si>
    <t>PID-07151</t>
  </si>
  <si>
    <t>Danny Phillips</t>
  </si>
  <si>
    <t>PID-07152</t>
  </si>
  <si>
    <t>Mary Graham</t>
  </si>
  <si>
    <t>PID-07153</t>
  </si>
  <si>
    <t>PID-07154</t>
  </si>
  <si>
    <t>Ann Barnes</t>
  </si>
  <si>
    <t>PID-07155</t>
  </si>
  <si>
    <t>Danielle Anderson</t>
  </si>
  <si>
    <t>PID-07156</t>
  </si>
  <si>
    <t>Sherry Taylor</t>
  </si>
  <si>
    <t>PID-07157</t>
  </si>
  <si>
    <t>Christopher Patel</t>
  </si>
  <si>
    <t>PID-07158</t>
  </si>
  <si>
    <t>Mrs. Rebecca Kane</t>
  </si>
  <si>
    <t>PID-07159</t>
  </si>
  <si>
    <t>Leslie Hickman</t>
  </si>
  <si>
    <t>PID-07160</t>
  </si>
  <si>
    <t>PID-07161</t>
  </si>
  <si>
    <t>Paula Mcdonald</t>
  </si>
  <si>
    <t>PID-07162</t>
  </si>
  <si>
    <t>Mr. Jeffery Schmidt</t>
  </si>
  <si>
    <t>PID-07163</t>
  </si>
  <si>
    <t>Deanna Quinn</t>
  </si>
  <si>
    <t>PID-07164</t>
  </si>
  <si>
    <t>Sherry Horton</t>
  </si>
  <si>
    <t>PID-07165</t>
  </si>
  <si>
    <t>Howard Moss</t>
  </si>
  <si>
    <t>PID-07166</t>
  </si>
  <si>
    <t>Reginald Williams</t>
  </si>
  <si>
    <t>PID-07167</t>
  </si>
  <si>
    <t>PID-07168</t>
  </si>
  <si>
    <t>Joyce Crawford</t>
  </si>
  <si>
    <t>PID-07169</t>
  </si>
  <si>
    <t>Justin Steele</t>
  </si>
  <si>
    <t>PID-07170</t>
  </si>
  <si>
    <t>Nancy Hill</t>
  </si>
  <si>
    <t>PID-07171</t>
  </si>
  <si>
    <t>Isabella Harris</t>
  </si>
  <si>
    <t>PID-07172</t>
  </si>
  <si>
    <t>Dustin Freeman MD</t>
  </si>
  <si>
    <t>PID-07173</t>
  </si>
  <si>
    <t>Travis Vasquez</t>
  </si>
  <si>
    <t>PID-07174</t>
  </si>
  <si>
    <t>Tyler Padilla</t>
  </si>
  <si>
    <t>PID-07175</t>
  </si>
  <si>
    <t>Joshua Nelson</t>
  </si>
  <si>
    <t>PID-07176</t>
  </si>
  <si>
    <t>Elizabeth Shea</t>
  </si>
  <si>
    <t>PID-07177</t>
  </si>
  <si>
    <t>Michael Lewis</t>
  </si>
  <si>
    <t>PID-07178</t>
  </si>
  <si>
    <t>Cheryl Woods</t>
  </si>
  <si>
    <t>PID-07179</t>
  </si>
  <si>
    <t>John Ross</t>
  </si>
  <si>
    <t>PID-07180</t>
  </si>
  <si>
    <t>Christine Thomas</t>
  </si>
  <si>
    <t>PID-07181</t>
  </si>
  <si>
    <t>Marc Cummings</t>
  </si>
  <si>
    <t>PID-07182</t>
  </si>
  <si>
    <t>Jeremy Villegas</t>
  </si>
  <si>
    <t>PID-07183</t>
  </si>
  <si>
    <t>Lisa Massey MD</t>
  </si>
  <si>
    <t>PID-07184</t>
  </si>
  <si>
    <t>Christopher Bell</t>
  </si>
  <si>
    <t>PID-07185</t>
  </si>
  <si>
    <t>Gregory George</t>
  </si>
  <si>
    <t>PID-07186</t>
  </si>
  <si>
    <t>Samantha Acosta</t>
  </si>
  <si>
    <t>PID-07187</t>
  </si>
  <si>
    <t>Wayne Lopez</t>
  </si>
  <si>
    <t>PID-07188</t>
  </si>
  <si>
    <t>Victoria Anderson</t>
  </si>
  <si>
    <t>PID-07189</t>
  </si>
  <si>
    <t>Joshua Williams</t>
  </si>
  <si>
    <t>PID-07190</t>
  </si>
  <si>
    <t>Cole Liu</t>
  </si>
  <si>
    <t>PID-07191</t>
  </si>
  <si>
    <t>Sarah Butler</t>
  </si>
  <si>
    <t>PID-07192</t>
  </si>
  <si>
    <t>Brianna Wheeler</t>
  </si>
  <si>
    <t>PID-07193</t>
  </si>
  <si>
    <t>Jessica Moyer PhD</t>
  </si>
  <si>
    <t>PID-07194</t>
  </si>
  <si>
    <t>Kimberly Harrington</t>
  </si>
  <si>
    <t>PID-07195</t>
  </si>
  <si>
    <t>Lauren Mccarty</t>
  </si>
  <si>
    <t>PID-07196</t>
  </si>
  <si>
    <t>Dale Nguyen</t>
  </si>
  <si>
    <t>PID-07197</t>
  </si>
  <si>
    <t>PID-07198</t>
  </si>
  <si>
    <t>Desiree Porter</t>
  </si>
  <si>
    <t>PID-07199</t>
  </si>
  <si>
    <t>Ashley White</t>
  </si>
  <si>
    <t>PID-07200</t>
  </si>
  <si>
    <t>James Donovan</t>
  </si>
  <si>
    <t>PID-07201</t>
  </si>
  <si>
    <t>Jennifer Shea</t>
  </si>
  <si>
    <t>PID-07202</t>
  </si>
  <si>
    <t>Mark Glenn</t>
  </si>
  <si>
    <t>PID-07203</t>
  </si>
  <si>
    <t>Leonard Kennedy</t>
  </si>
  <si>
    <t>PID-07204</t>
  </si>
  <si>
    <t>Stephanie Brown</t>
  </si>
  <si>
    <t>PID-07205</t>
  </si>
  <si>
    <t>Tamara Irwin</t>
  </si>
  <si>
    <t>PID-07206</t>
  </si>
  <si>
    <t>Jennifer Norris</t>
  </si>
  <si>
    <t>PID-07207</t>
  </si>
  <si>
    <t>Bryan Browning</t>
  </si>
  <si>
    <t>PID-07208</t>
  </si>
  <si>
    <t>Melvin Owen</t>
  </si>
  <si>
    <t>PID-07209</t>
  </si>
  <si>
    <t>Jeffrey Turner</t>
  </si>
  <si>
    <t>PID-07210</t>
  </si>
  <si>
    <t>Ryan Jackson</t>
  </si>
  <si>
    <t>PID-07211</t>
  </si>
  <si>
    <t>Molly Graham</t>
  </si>
  <si>
    <t>PID-07212</t>
  </si>
  <si>
    <t>Rachel Jackson</t>
  </si>
  <si>
    <t>PID-07213</t>
  </si>
  <si>
    <t>Jordan Young</t>
  </si>
  <si>
    <t>PID-07214</t>
  </si>
  <si>
    <t>Linda Morales</t>
  </si>
  <si>
    <t>PID-07215</t>
  </si>
  <si>
    <t>Amber Rose</t>
  </si>
  <si>
    <t>PID-07216</t>
  </si>
  <si>
    <t>Heather Jacobs</t>
  </si>
  <si>
    <t>PID-07217</t>
  </si>
  <si>
    <t>Norman Robinson</t>
  </si>
  <si>
    <t>PID-07218</t>
  </si>
  <si>
    <t>Joshua Crane</t>
  </si>
  <si>
    <t>PID-07219</t>
  </si>
  <si>
    <t>Alex Anderson</t>
  </si>
  <si>
    <t>PID-07220</t>
  </si>
  <si>
    <t>PID-07221</t>
  </si>
  <si>
    <t>Amy Duncan</t>
  </si>
  <si>
    <t>PID-07222</t>
  </si>
  <si>
    <t>Alexa Simmons</t>
  </si>
  <si>
    <t>PID-07223</t>
  </si>
  <si>
    <t>Jennifer Jones DVM</t>
  </si>
  <si>
    <t>PID-07224</t>
  </si>
  <si>
    <t>Sean Burke</t>
  </si>
  <si>
    <t>PID-07225</t>
  </si>
  <si>
    <t>Ashley Benson</t>
  </si>
  <si>
    <t>PID-07226</t>
  </si>
  <si>
    <t>Erika Jones</t>
  </si>
  <si>
    <t>PID-07227</t>
  </si>
  <si>
    <t>Joseph Martinez</t>
  </si>
  <si>
    <t>PID-07228</t>
  </si>
  <si>
    <t>Catherine Nguyen</t>
  </si>
  <si>
    <t>PID-07229</t>
  </si>
  <si>
    <t>Claudia Berger</t>
  </si>
  <si>
    <t>PID-07230</t>
  </si>
  <si>
    <t>Amber Mcdaniel</t>
  </si>
  <si>
    <t>PID-07231</t>
  </si>
  <si>
    <t>Abigail Moore</t>
  </si>
  <si>
    <t>PID-07232</t>
  </si>
  <si>
    <t>Lori Knight</t>
  </si>
  <si>
    <t>PID-07233</t>
  </si>
  <si>
    <t>Mark Vaughn</t>
  </si>
  <si>
    <t>PID-07234</t>
  </si>
  <si>
    <t>Richard Fox</t>
  </si>
  <si>
    <t>PID-07235</t>
  </si>
  <si>
    <t>PID-07236</t>
  </si>
  <si>
    <t>Victoria Perez</t>
  </si>
  <si>
    <t>PID-07237</t>
  </si>
  <si>
    <t>Michael Dalton</t>
  </si>
  <si>
    <t>PID-07238</t>
  </si>
  <si>
    <t>Seth Stark</t>
  </si>
  <si>
    <t>PID-07239</t>
  </si>
  <si>
    <t>Ashley Blair</t>
  </si>
  <si>
    <t>PID-07240</t>
  </si>
  <si>
    <t>Cory Jennings</t>
  </si>
  <si>
    <t>PID-07241</t>
  </si>
  <si>
    <t>Andrew Lee</t>
  </si>
  <si>
    <t>PID-07242</t>
  </si>
  <si>
    <t>Jessica Little</t>
  </si>
  <si>
    <t>PID-07243</t>
  </si>
  <si>
    <t>Linda Gallegos</t>
  </si>
  <si>
    <t>PID-07244</t>
  </si>
  <si>
    <t>Clarence Hicks MD</t>
  </si>
  <si>
    <t>PID-07245</t>
  </si>
  <si>
    <t>PID-07246</t>
  </si>
  <si>
    <t>Dennis Gentry</t>
  </si>
  <si>
    <t>PID-07247</t>
  </si>
  <si>
    <t>Gregory Woods</t>
  </si>
  <si>
    <t>PID-07248</t>
  </si>
  <si>
    <t>PID-07249</t>
  </si>
  <si>
    <t>Amber Villegas</t>
  </si>
  <si>
    <t>PID-07250</t>
  </si>
  <si>
    <t>Teresa Davis</t>
  </si>
  <si>
    <t>PID-07251</t>
  </si>
  <si>
    <t>Renee King</t>
  </si>
  <si>
    <t>PID-07252</t>
  </si>
  <si>
    <t>Sue Carpenter</t>
  </si>
  <si>
    <t>PID-07253</t>
  </si>
  <si>
    <t>Dakota Elliott</t>
  </si>
  <si>
    <t>PID-07254</t>
  </si>
  <si>
    <t>Derek Randall</t>
  </si>
  <si>
    <t>PID-07255</t>
  </si>
  <si>
    <t>Barbara Reyes</t>
  </si>
  <si>
    <t>PID-07256</t>
  </si>
  <si>
    <t>Dakota Hernandez MD</t>
  </si>
  <si>
    <t>PID-07257</t>
  </si>
  <si>
    <t>Brittany Black</t>
  </si>
  <si>
    <t>PID-07258</t>
  </si>
  <si>
    <t>Greg Richardson</t>
  </si>
  <si>
    <t>PID-07259</t>
  </si>
  <si>
    <t>Mary Roy</t>
  </si>
  <si>
    <t>PID-07260</t>
  </si>
  <si>
    <t>Angel Singh</t>
  </si>
  <si>
    <t>PID-07261</t>
  </si>
  <si>
    <t>PID-07262</t>
  </si>
  <si>
    <t>Dillon Patterson</t>
  </si>
  <si>
    <t>PID-07263</t>
  </si>
  <si>
    <t>Cody Trujillo</t>
  </si>
  <si>
    <t>PID-07264</t>
  </si>
  <si>
    <t>Haley Williams</t>
  </si>
  <si>
    <t>PID-07265</t>
  </si>
  <si>
    <t>PID-07266</t>
  </si>
  <si>
    <t>Eugene Hill</t>
  </si>
  <si>
    <t>PID-07267</t>
  </si>
  <si>
    <t>Elizabeth Welch</t>
  </si>
  <si>
    <t>PID-07268</t>
  </si>
  <si>
    <t>Eric Carr</t>
  </si>
  <si>
    <t>PID-07269</t>
  </si>
  <si>
    <t>James Skinner</t>
  </si>
  <si>
    <t>PID-07270</t>
  </si>
  <si>
    <t>Jordan Frye</t>
  </si>
  <si>
    <t>PID-07271</t>
  </si>
  <si>
    <t>Jessica Hays MD</t>
  </si>
  <si>
    <t>PID-07272</t>
  </si>
  <si>
    <t>Sonya Villegas</t>
  </si>
  <si>
    <t>PID-07273</t>
  </si>
  <si>
    <t>Holly Moore</t>
  </si>
  <si>
    <t>PID-07274</t>
  </si>
  <si>
    <t>Micheal Curtis</t>
  </si>
  <si>
    <t>PID-07275</t>
  </si>
  <si>
    <t>PID-07276</t>
  </si>
  <si>
    <t>Jason Coleman</t>
  </si>
  <si>
    <t>PID-07277</t>
  </si>
  <si>
    <t>Kathleen Hernandez</t>
  </si>
  <si>
    <t>PID-07278</t>
  </si>
  <si>
    <t>Marissa Salas</t>
  </si>
  <si>
    <t>PID-07279</t>
  </si>
  <si>
    <t>Zachary Baldwin</t>
  </si>
  <si>
    <t>PID-07280</t>
  </si>
  <si>
    <t>Angela Bishop</t>
  </si>
  <si>
    <t>PID-07281</t>
  </si>
  <si>
    <t>Chase Rosales</t>
  </si>
  <si>
    <t>PID-07282</t>
  </si>
  <si>
    <t>Samantha Simon</t>
  </si>
  <si>
    <t>PID-07283</t>
  </si>
  <si>
    <t>Joseph Alexander</t>
  </si>
  <si>
    <t>PID-07284</t>
  </si>
  <si>
    <t>Ronald Lowery</t>
  </si>
  <si>
    <t>PID-07285</t>
  </si>
  <si>
    <t>Jason Terry</t>
  </si>
  <si>
    <t>PID-07286</t>
  </si>
  <si>
    <t>Adriana Massey</t>
  </si>
  <si>
    <t>PID-07287</t>
  </si>
  <si>
    <t>Christina Craig</t>
  </si>
  <si>
    <t>PID-07288</t>
  </si>
  <si>
    <t>Shannon Lee</t>
  </si>
  <si>
    <t>PID-07289</t>
  </si>
  <si>
    <t>Natalie Schultz</t>
  </si>
  <si>
    <t>PID-07290</t>
  </si>
  <si>
    <t>Jeremy Richardson</t>
  </si>
  <si>
    <t>PID-07291</t>
  </si>
  <si>
    <t>Robert Holt</t>
  </si>
  <si>
    <t>PID-07292</t>
  </si>
  <si>
    <t>PID-07293</t>
  </si>
  <si>
    <t>David Reese</t>
  </si>
  <si>
    <t>PID-07294</t>
  </si>
  <si>
    <t>Amanda Ramirez</t>
  </si>
  <si>
    <t>PID-07295</t>
  </si>
  <si>
    <t>James Ball</t>
  </si>
  <si>
    <t>PID-07296</t>
  </si>
  <si>
    <t>Sheri West</t>
  </si>
  <si>
    <t>PID-07297</t>
  </si>
  <si>
    <t>Nicholas Gonzales</t>
  </si>
  <si>
    <t>PID-07298</t>
  </si>
  <si>
    <t>Nicole Norton</t>
  </si>
  <si>
    <t>PID-07299</t>
  </si>
  <si>
    <t>Michael Mitchell</t>
  </si>
  <si>
    <t>PID-07300</t>
  </si>
  <si>
    <t>Brian Osborn</t>
  </si>
  <si>
    <t>PID-07301</t>
  </si>
  <si>
    <t>James Cummings</t>
  </si>
  <si>
    <t>PID-07302</t>
  </si>
  <si>
    <t>Tracy Fowler</t>
  </si>
  <si>
    <t>PID-07303</t>
  </si>
  <si>
    <t>Jeremy Richmond</t>
  </si>
  <si>
    <t>PID-07304</t>
  </si>
  <si>
    <t>PID-07305</t>
  </si>
  <si>
    <t>Peggy Baldwin</t>
  </si>
  <si>
    <t>PID-07306</t>
  </si>
  <si>
    <t>Victoria Powell</t>
  </si>
  <si>
    <t>PID-07307</t>
  </si>
  <si>
    <t>Deborah Williams</t>
  </si>
  <si>
    <t>PID-07308</t>
  </si>
  <si>
    <t>George Carter</t>
  </si>
  <si>
    <t>PID-07309</t>
  </si>
  <si>
    <t>Cynthia Fisher</t>
  </si>
  <si>
    <t>PID-07310</t>
  </si>
  <si>
    <t>Dustin Ferrell</t>
  </si>
  <si>
    <t>PID-07311</t>
  </si>
  <si>
    <t>Shannon Haley</t>
  </si>
  <si>
    <t>PID-07312</t>
  </si>
  <si>
    <t>Jill Weeks</t>
  </si>
  <si>
    <t>PID-07313</t>
  </si>
  <si>
    <t>Melissa Hall</t>
  </si>
  <si>
    <t>PID-07314</t>
  </si>
  <si>
    <t>PID-07315</t>
  </si>
  <si>
    <t>William Klein</t>
  </si>
  <si>
    <t>PID-07316</t>
  </si>
  <si>
    <t>Kevin Clark</t>
  </si>
  <si>
    <t>PID-07317</t>
  </si>
  <si>
    <t>Lauren Young</t>
  </si>
  <si>
    <t>PID-07318</t>
  </si>
  <si>
    <t>Allison Herrera</t>
  </si>
  <si>
    <t>PID-07319</t>
  </si>
  <si>
    <t>Brian Ramirez</t>
  </si>
  <si>
    <t>PID-07320</t>
  </si>
  <si>
    <t>Daniel Hanson</t>
  </si>
  <si>
    <t>PID-07321</t>
  </si>
  <si>
    <t>Lisa Jordan</t>
  </si>
  <si>
    <t>PID-07322</t>
  </si>
  <si>
    <t>Sandra Sanchez</t>
  </si>
  <si>
    <t>PID-07323</t>
  </si>
  <si>
    <t>Rhonda Olson</t>
  </si>
  <si>
    <t>PID-07324</t>
  </si>
  <si>
    <t>James Avila</t>
  </si>
  <si>
    <t>PID-07325</t>
  </si>
  <si>
    <t>Tina Johnson</t>
  </si>
  <si>
    <t>PID-07326</t>
  </si>
  <si>
    <t>David Murphy</t>
  </si>
  <si>
    <t>PID-07327</t>
  </si>
  <si>
    <t>Sherry Arellano</t>
  </si>
  <si>
    <t>PID-07328</t>
  </si>
  <si>
    <t>Michelle Benitez</t>
  </si>
  <si>
    <t>PID-07329</t>
  </si>
  <si>
    <t>Debra Moreno</t>
  </si>
  <si>
    <t>PID-07330</t>
  </si>
  <si>
    <t>Shannon Wood</t>
  </si>
  <si>
    <t>PID-07331</t>
  </si>
  <si>
    <t>Nicole Hernandez</t>
  </si>
  <si>
    <t>PID-07332</t>
  </si>
  <si>
    <t>Courtney Sanchez</t>
  </si>
  <si>
    <t>PID-07333</t>
  </si>
  <si>
    <t>Ronald Ramirez</t>
  </si>
  <si>
    <t>PID-07334</t>
  </si>
  <si>
    <t>PID-07335</t>
  </si>
  <si>
    <t>Emily Nash</t>
  </si>
  <si>
    <t>PID-07336</t>
  </si>
  <si>
    <t>Charles Bond</t>
  </si>
  <si>
    <t>PID-07337</t>
  </si>
  <si>
    <t>Brett Cannon</t>
  </si>
  <si>
    <t>PID-07338</t>
  </si>
  <si>
    <t>Jesse Nguyen</t>
  </si>
  <si>
    <t>PID-07339</t>
  </si>
  <si>
    <t>Jacob Campos</t>
  </si>
  <si>
    <t>PID-07340</t>
  </si>
  <si>
    <t>Dr. Stephen Hammond MD</t>
  </si>
  <si>
    <t>PID-07341</t>
  </si>
  <si>
    <t>Kathy Hudson</t>
  </si>
  <si>
    <t>PID-07342</t>
  </si>
  <si>
    <t>Lauren Owens</t>
  </si>
  <si>
    <t>PID-07343</t>
  </si>
  <si>
    <t>PID-07344</t>
  </si>
  <si>
    <t>Kristine Mathews</t>
  </si>
  <si>
    <t>PID-07345</t>
  </si>
  <si>
    <t>Tom Smith</t>
  </si>
  <si>
    <t>PID-07346</t>
  </si>
  <si>
    <t>PID-07347</t>
  </si>
  <si>
    <t>Ryan Stein</t>
  </si>
  <si>
    <t>PID-07348</t>
  </si>
  <si>
    <t>Daisy Garcia</t>
  </si>
  <si>
    <t>PID-07349</t>
  </si>
  <si>
    <t>Robin Lindsey</t>
  </si>
  <si>
    <t>PID-07350</t>
  </si>
  <si>
    <t>Beverly Jackson</t>
  </si>
  <si>
    <t>PID-07351</t>
  </si>
  <si>
    <t>Michelle Gilbert</t>
  </si>
  <si>
    <t>PID-07352</t>
  </si>
  <si>
    <t>Stuart Cole</t>
  </si>
  <si>
    <t>PID-07353</t>
  </si>
  <si>
    <t>PID-07354</t>
  </si>
  <si>
    <t>Jessica Mccullough</t>
  </si>
  <si>
    <t>PID-07355</t>
  </si>
  <si>
    <t>Richard Moody</t>
  </si>
  <si>
    <t>PID-07356</t>
  </si>
  <si>
    <t>Jeffrey Smith</t>
  </si>
  <si>
    <t>PID-07357</t>
  </si>
  <si>
    <t>Benjamin Davenport</t>
  </si>
  <si>
    <t>PID-07358</t>
  </si>
  <si>
    <t>Brian Clarke</t>
  </si>
  <si>
    <t>PID-07359</t>
  </si>
  <si>
    <t>James Galloway</t>
  </si>
  <si>
    <t>PID-07360</t>
  </si>
  <si>
    <t>William Sweeney</t>
  </si>
  <si>
    <t>PID-07361</t>
  </si>
  <si>
    <t>Kimberly Hutchinson</t>
  </si>
  <si>
    <t>PID-07362</t>
  </si>
  <si>
    <t>Brooke Johnson</t>
  </si>
  <si>
    <t>PID-07363</t>
  </si>
  <si>
    <t>PID-07364</t>
  </si>
  <si>
    <t>PID-07365</t>
  </si>
  <si>
    <t>Daniel Norman II</t>
  </si>
  <si>
    <t>PID-07366</t>
  </si>
  <si>
    <t>Jesse Smith</t>
  </si>
  <si>
    <t>PID-07367</t>
  </si>
  <si>
    <t>Walter Kerr</t>
  </si>
  <si>
    <t>PID-07368</t>
  </si>
  <si>
    <t>Carlos Armstrong</t>
  </si>
  <si>
    <t>PID-07369</t>
  </si>
  <si>
    <t>Steven Johnson</t>
  </si>
  <si>
    <t>PID-07370</t>
  </si>
  <si>
    <t>David Frazier</t>
  </si>
  <si>
    <t>PID-07371</t>
  </si>
  <si>
    <t>Savannah Johnson</t>
  </si>
  <si>
    <t>PID-07372</t>
  </si>
  <si>
    <t>Brian Young</t>
  </si>
  <si>
    <t>PID-07373</t>
  </si>
  <si>
    <t>Joseph Phillips</t>
  </si>
  <si>
    <t>PID-07374</t>
  </si>
  <si>
    <t>Pamela Nelson</t>
  </si>
  <si>
    <t>PID-07375</t>
  </si>
  <si>
    <t>Dr. Clinton Stewart Jr.</t>
  </si>
  <si>
    <t>PID-07376</t>
  </si>
  <si>
    <t>Jasmin Walker</t>
  </si>
  <si>
    <t>PID-07377</t>
  </si>
  <si>
    <t>Kristy Stephens</t>
  </si>
  <si>
    <t>PID-07378</t>
  </si>
  <si>
    <t>Connie Kidd</t>
  </si>
  <si>
    <t>PID-07379</t>
  </si>
  <si>
    <t>Renee Sawyer</t>
  </si>
  <si>
    <t>PID-07380</t>
  </si>
  <si>
    <t>Stacy Collins</t>
  </si>
  <si>
    <t>PID-07381</t>
  </si>
  <si>
    <t>Barbara Solis</t>
  </si>
  <si>
    <t>PID-07382</t>
  </si>
  <si>
    <t>Gregory Gutierrez</t>
  </si>
  <si>
    <t>PID-07383</t>
  </si>
  <si>
    <t>Tyler Davila</t>
  </si>
  <si>
    <t>PID-07384</t>
  </si>
  <si>
    <t>James Smith</t>
  </si>
  <si>
    <t>PID-07385</t>
  </si>
  <si>
    <t>Jason Nguyen</t>
  </si>
  <si>
    <t>PID-07386</t>
  </si>
  <si>
    <t>Angela Coleman</t>
  </si>
  <si>
    <t>PID-07387</t>
  </si>
  <si>
    <t>Jeremiah Johnson</t>
  </si>
  <si>
    <t>PID-07388</t>
  </si>
  <si>
    <t>Kathleen Romero</t>
  </si>
  <si>
    <t>PID-07389</t>
  </si>
  <si>
    <t>Elizabeth Russell</t>
  </si>
  <si>
    <t>PID-07390</t>
  </si>
  <si>
    <t>Alice Bell</t>
  </si>
  <si>
    <t>PID-07391</t>
  </si>
  <si>
    <t>John Rivera</t>
  </si>
  <si>
    <t>PID-07392</t>
  </si>
  <si>
    <t>Johnny Huff</t>
  </si>
  <si>
    <t>PID-07393</t>
  </si>
  <si>
    <t>Michele Turner</t>
  </si>
  <si>
    <t>PID-07394</t>
  </si>
  <si>
    <t>Brandi James</t>
  </si>
  <si>
    <t>PID-07395</t>
  </si>
  <si>
    <t>Elizabeth Eaton</t>
  </si>
  <si>
    <t>PID-07396</t>
  </si>
  <si>
    <t>Alicia Lutz</t>
  </si>
  <si>
    <t>PID-07397</t>
  </si>
  <si>
    <t>Andrea Casey</t>
  </si>
  <si>
    <t>PID-07398</t>
  </si>
  <si>
    <t>PID-07399</t>
  </si>
  <si>
    <t>Debra Rosario</t>
  </si>
  <si>
    <t>PID-07400</t>
  </si>
  <si>
    <t>Christian Serrano MD</t>
  </si>
  <si>
    <t>PID-07401</t>
  </si>
  <si>
    <t>Patrick Allen</t>
  </si>
  <si>
    <t>PID-07402</t>
  </si>
  <si>
    <t>Robin Garcia</t>
  </si>
  <si>
    <t>PID-07403</t>
  </si>
  <si>
    <t>Sherry Francis</t>
  </si>
  <si>
    <t>PID-07404</t>
  </si>
  <si>
    <t>Whitney Lucero</t>
  </si>
  <si>
    <t>PID-07405</t>
  </si>
  <si>
    <t>Gary Patel</t>
  </si>
  <si>
    <t>PID-07406</t>
  </si>
  <si>
    <t>PID-07407</t>
  </si>
  <si>
    <t>Valerie Martinez</t>
  </si>
  <si>
    <t>PID-07408</t>
  </si>
  <si>
    <t>Mackenzie Wallace</t>
  </si>
  <si>
    <t>PID-07409</t>
  </si>
  <si>
    <t>Justin Clements</t>
  </si>
  <si>
    <t>PID-07410</t>
  </si>
  <si>
    <t>Devon Clark</t>
  </si>
  <si>
    <t>PID-07411</t>
  </si>
  <si>
    <t>Austin Hart</t>
  </si>
  <si>
    <t>PID-07412</t>
  </si>
  <si>
    <t>Dawn Mendoza</t>
  </si>
  <si>
    <t>PID-07413</t>
  </si>
  <si>
    <t>Ashley Edwards</t>
  </si>
  <si>
    <t>PID-07414</t>
  </si>
  <si>
    <t>Brett Jones</t>
  </si>
  <si>
    <t>PID-07415</t>
  </si>
  <si>
    <t>Walter Smith</t>
  </si>
  <si>
    <t>PID-07416</t>
  </si>
  <si>
    <t>David Barber</t>
  </si>
  <si>
    <t>PID-07417</t>
  </si>
  <si>
    <t>David Petty</t>
  </si>
  <si>
    <t>PID-07418</t>
  </si>
  <si>
    <t>Rachael Collins</t>
  </si>
  <si>
    <t>PID-07419</t>
  </si>
  <si>
    <t>Corey Roberts</t>
  </si>
  <si>
    <t>PID-07420</t>
  </si>
  <si>
    <t>PID-07421</t>
  </si>
  <si>
    <t>Mark Faulkner</t>
  </si>
  <si>
    <t>PID-07422</t>
  </si>
  <si>
    <t>PID-07423</t>
  </si>
  <si>
    <t>Jennifer Nguyen</t>
  </si>
  <si>
    <t>PID-07424</t>
  </si>
  <si>
    <t>Thomas Gonzales</t>
  </si>
  <si>
    <t>PID-07425</t>
  </si>
  <si>
    <t>Carly Gray</t>
  </si>
  <si>
    <t>PID-07426</t>
  </si>
  <si>
    <t>PID-07427</t>
  </si>
  <si>
    <t>Christine Mueller</t>
  </si>
  <si>
    <t>PID-07428</t>
  </si>
  <si>
    <t>Sherri Tate</t>
  </si>
  <si>
    <t>PID-07429</t>
  </si>
  <si>
    <t>Eric Ali</t>
  </si>
  <si>
    <t>PID-07430</t>
  </si>
  <si>
    <t>Lindsey Campbell</t>
  </si>
  <si>
    <t>PID-07431</t>
  </si>
  <si>
    <t>Scott Rocha</t>
  </si>
  <si>
    <t>PID-07432</t>
  </si>
  <si>
    <t>Matthew Duncan</t>
  </si>
  <si>
    <t>PID-07433</t>
  </si>
  <si>
    <t>PID-07434</t>
  </si>
  <si>
    <t>Ryan Gibson</t>
  </si>
  <si>
    <t>PID-07435</t>
  </si>
  <si>
    <t>Carrie Mcgee</t>
  </si>
  <si>
    <t>PID-07436</t>
  </si>
  <si>
    <t>Gwendolyn Harvey</t>
  </si>
  <si>
    <t>PID-07437</t>
  </si>
  <si>
    <t>Brenda Anderson</t>
  </si>
  <si>
    <t>PID-07438</t>
  </si>
  <si>
    <t>Pamela Mendoza</t>
  </si>
  <si>
    <t>PID-07439</t>
  </si>
  <si>
    <t>Kenneth Riley</t>
  </si>
  <si>
    <t>PID-07440</t>
  </si>
  <si>
    <t>Ruben Moore</t>
  </si>
  <si>
    <t>PID-07441</t>
  </si>
  <si>
    <t>Jamie Lang</t>
  </si>
  <si>
    <t>PID-07442</t>
  </si>
  <si>
    <t>Jacqueline Snyder</t>
  </si>
  <si>
    <t>PID-07443</t>
  </si>
  <si>
    <t>Christine Coffey</t>
  </si>
  <si>
    <t>PID-07444</t>
  </si>
  <si>
    <t>Denise Moreno</t>
  </si>
  <si>
    <t>PID-07445</t>
  </si>
  <si>
    <t>Robert Lucero</t>
  </si>
  <si>
    <t>PID-07446</t>
  </si>
  <si>
    <t>Nicole Bright</t>
  </si>
  <si>
    <t>PID-07447</t>
  </si>
  <si>
    <t>Laura Silva</t>
  </si>
  <si>
    <t>PID-07448</t>
  </si>
  <si>
    <t>Benjamin Martin</t>
  </si>
  <si>
    <t>PID-07449</t>
  </si>
  <si>
    <t>Jodi Roberts</t>
  </si>
  <si>
    <t>PID-07450</t>
  </si>
  <si>
    <t>Monique Turner</t>
  </si>
  <si>
    <t>PID-07451</t>
  </si>
  <si>
    <t>Jose Jones</t>
  </si>
  <si>
    <t>PID-07452</t>
  </si>
  <si>
    <t>Kathy Oneill</t>
  </si>
  <si>
    <t>PID-07453</t>
  </si>
  <si>
    <t>Brittany Carson</t>
  </si>
  <si>
    <t>PID-07454</t>
  </si>
  <si>
    <t>Sabrina Wolf</t>
  </si>
  <si>
    <t>PID-07455</t>
  </si>
  <si>
    <t>William Jackson</t>
  </si>
  <si>
    <t>PID-07456</t>
  </si>
  <si>
    <t>Catherine Abbott</t>
  </si>
  <si>
    <t>PID-07457</t>
  </si>
  <si>
    <t>Jamie Jackson</t>
  </si>
  <si>
    <t>PID-07458</t>
  </si>
  <si>
    <t>Justin Osborne</t>
  </si>
  <si>
    <t>PID-07459</t>
  </si>
  <si>
    <t>Kevin Jimenez</t>
  </si>
  <si>
    <t>PID-07460</t>
  </si>
  <si>
    <t>Sarah Ramsey</t>
  </si>
  <si>
    <t>PID-07461</t>
  </si>
  <si>
    <t>PID-07462</t>
  </si>
  <si>
    <t>Samantha Adams</t>
  </si>
  <si>
    <t>PID-07463</t>
  </si>
  <si>
    <t>Taylor Mendez</t>
  </si>
  <si>
    <t>PID-07464</t>
  </si>
  <si>
    <t>Sheryl Mccoy</t>
  </si>
  <si>
    <t>PID-07465</t>
  </si>
  <si>
    <t>PID-07466</t>
  </si>
  <si>
    <t>Mr. Samuel Richardson</t>
  </si>
  <si>
    <t>PID-07467</t>
  </si>
  <si>
    <t>PID-07468</t>
  </si>
  <si>
    <t>Kimberly Mcintosh</t>
  </si>
  <si>
    <t>PID-07469</t>
  </si>
  <si>
    <t>Justin Martin</t>
  </si>
  <si>
    <t>PID-07470</t>
  </si>
  <si>
    <t>Christopher Williams</t>
  </si>
  <si>
    <t>PID-07471</t>
  </si>
  <si>
    <t>Patrick Turner</t>
  </si>
  <si>
    <t>PID-07472</t>
  </si>
  <si>
    <t>James Thornton</t>
  </si>
  <si>
    <t>PID-07473</t>
  </si>
  <si>
    <t>Matthew Roberts</t>
  </si>
  <si>
    <t>PID-07474</t>
  </si>
  <si>
    <t>Richard Scott</t>
  </si>
  <si>
    <t>PID-07475</t>
  </si>
  <si>
    <t>Elizabeth Cline</t>
  </si>
  <si>
    <t>PID-07476</t>
  </si>
  <si>
    <t>Paula Lynch</t>
  </si>
  <si>
    <t>PID-07477</t>
  </si>
  <si>
    <t>Barbara Washington</t>
  </si>
  <si>
    <t>PID-07478</t>
  </si>
  <si>
    <t>Catherine Hess</t>
  </si>
  <si>
    <t>PID-07479</t>
  </si>
  <si>
    <t>Patrick Moore</t>
  </si>
  <si>
    <t>PID-07480</t>
  </si>
  <si>
    <t>Nicole Williams DDS</t>
  </si>
  <si>
    <t>PID-07481</t>
  </si>
  <si>
    <t>Randall Brown</t>
  </si>
  <si>
    <t>PID-07482</t>
  </si>
  <si>
    <t>Anthony Arnold</t>
  </si>
  <si>
    <t>PID-07483</t>
  </si>
  <si>
    <t>Amy Gaines</t>
  </si>
  <si>
    <t>PID-07484</t>
  </si>
  <si>
    <t>PID-07485</t>
  </si>
  <si>
    <t>PID-07486</t>
  </si>
  <si>
    <t>Adam Galvan DVM</t>
  </si>
  <si>
    <t>PID-07487</t>
  </si>
  <si>
    <t>Kellie Chavez</t>
  </si>
  <si>
    <t>PID-07488</t>
  </si>
  <si>
    <t>Sharon Jacobs</t>
  </si>
  <si>
    <t>PID-07489</t>
  </si>
  <si>
    <t>Brian Mullins</t>
  </si>
  <si>
    <t>PID-07490</t>
  </si>
  <si>
    <t>Maria Wright MD</t>
  </si>
  <si>
    <t>PID-07491</t>
  </si>
  <si>
    <t>Erin Simmons</t>
  </si>
  <si>
    <t>PID-07492</t>
  </si>
  <si>
    <t>Lisa Ross</t>
  </si>
  <si>
    <t>PID-07493</t>
  </si>
  <si>
    <t>John Randolph</t>
  </si>
  <si>
    <t>PID-07494</t>
  </si>
  <si>
    <t>Margaret Davis</t>
  </si>
  <si>
    <t>PID-07495</t>
  </si>
  <si>
    <t>Matthew Roman</t>
  </si>
  <si>
    <t>PID-07496</t>
  </si>
  <si>
    <t>Mr. Kevin James MD</t>
  </si>
  <si>
    <t>PID-07497</t>
  </si>
  <si>
    <t>PID-07498</t>
  </si>
  <si>
    <t>Jacob Ortiz</t>
  </si>
  <si>
    <t>PID-07499</t>
  </si>
  <si>
    <t>Summer James</t>
  </si>
  <si>
    <t>PID-07500</t>
  </si>
  <si>
    <t>Amy Ross</t>
  </si>
  <si>
    <t>PID-07501</t>
  </si>
  <si>
    <t>PID-07502</t>
  </si>
  <si>
    <t>Mrs. Amanda Bishop</t>
  </si>
  <si>
    <t>PID-07503</t>
  </si>
  <si>
    <t>Christopher Kent</t>
  </si>
  <si>
    <t>PID-07504</t>
  </si>
  <si>
    <t>Penny Beck</t>
  </si>
  <si>
    <t>PID-07505</t>
  </si>
  <si>
    <t>Felicia Knight</t>
  </si>
  <si>
    <t>PID-07506</t>
  </si>
  <si>
    <t>Daniel Fox</t>
  </si>
  <si>
    <t>PID-07507</t>
  </si>
  <si>
    <t>Andrew Moon</t>
  </si>
  <si>
    <t>PID-07508</t>
  </si>
  <si>
    <t>David Thompson</t>
  </si>
  <si>
    <t>PID-07509</t>
  </si>
  <si>
    <t>Kayla Yates</t>
  </si>
  <si>
    <t>PID-07510</t>
  </si>
  <si>
    <t>Joseph Peterson</t>
  </si>
  <si>
    <t>PID-07511</t>
  </si>
  <si>
    <t>Eric Little</t>
  </si>
  <si>
    <t>PID-07512</t>
  </si>
  <si>
    <t>Andrea Keith</t>
  </si>
  <si>
    <t>PID-07513</t>
  </si>
  <si>
    <t>Anita Valdez</t>
  </si>
  <si>
    <t>PID-07514</t>
  </si>
  <si>
    <t>Courtney Baker</t>
  </si>
  <si>
    <t>PID-07515</t>
  </si>
  <si>
    <t>Justin Gill</t>
  </si>
  <si>
    <t>PID-07516</t>
  </si>
  <si>
    <t>Donna Beck</t>
  </si>
  <si>
    <t>PID-07517</t>
  </si>
  <si>
    <t>PID-07518</t>
  </si>
  <si>
    <t>Elizabeth Miller</t>
  </si>
  <si>
    <t>PID-07519</t>
  </si>
  <si>
    <t>PID-07520</t>
  </si>
  <si>
    <t>Jennifer Newton</t>
  </si>
  <si>
    <t>PID-07521</t>
  </si>
  <si>
    <t>Matthew Lane</t>
  </si>
  <si>
    <t>PID-07522</t>
  </si>
  <si>
    <t>Joseph Cohen</t>
  </si>
  <si>
    <t>PID-07523</t>
  </si>
  <si>
    <t>Stephen Owens</t>
  </si>
  <si>
    <t>PID-07524</t>
  </si>
  <si>
    <t>Samantha Singleton</t>
  </si>
  <si>
    <t>PID-07525</t>
  </si>
  <si>
    <t>Timothy Mason</t>
  </si>
  <si>
    <t>PID-07526</t>
  </si>
  <si>
    <t>Jennifer Martinez DDS</t>
  </si>
  <si>
    <t>PID-07527</t>
  </si>
  <si>
    <t>Christian Ortiz</t>
  </si>
  <si>
    <t>PID-07528</t>
  </si>
  <si>
    <t>Ryan Carr</t>
  </si>
  <si>
    <t>PID-07529</t>
  </si>
  <si>
    <t>Megan Meyers</t>
  </si>
  <si>
    <t>PID-07530</t>
  </si>
  <si>
    <t>Brianna Ramos</t>
  </si>
  <si>
    <t>PID-07531</t>
  </si>
  <si>
    <t>Autumn Horton</t>
  </si>
  <si>
    <t>PID-07532</t>
  </si>
  <si>
    <t>PID-07533</t>
  </si>
  <si>
    <t>Brandon Chapman</t>
  </si>
  <si>
    <t>PID-07534</t>
  </si>
  <si>
    <t>Sherry Watts</t>
  </si>
  <si>
    <t>PID-07535</t>
  </si>
  <si>
    <t>Jennifer Anthony</t>
  </si>
  <si>
    <t>PID-07536</t>
  </si>
  <si>
    <t>Julian Watkins</t>
  </si>
  <si>
    <t>PID-07537</t>
  </si>
  <si>
    <t>Kristina Payne</t>
  </si>
  <si>
    <t>PID-07538</t>
  </si>
  <si>
    <t>Deborah Vargas</t>
  </si>
  <si>
    <t>PID-07539</t>
  </si>
  <si>
    <t>PID-07540</t>
  </si>
  <si>
    <t>Rhonda Brown</t>
  </si>
  <si>
    <t>PID-07541</t>
  </si>
  <si>
    <t>Sylvia Herrera</t>
  </si>
  <si>
    <t>PID-07542</t>
  </si>
  <si>
    <t>Nancy Norris</t>
  </si>
  <si>
    <t>PID-07543</t>
  </si>
  <si>
    <t>Mark Miller</t>
  </si>
  <si>
    <t>PID-07544</t>
  </si>
  <si>
    <t>Katie Horton MD</t>
  </si>
  <si>
    <t>PID-07545</t>
  </si>
  <si>
    <t>PID-07546</t>
  </si>
  <si>
    <t>Ellen Lucas</t>
  </si>
  <si>
    <t>PID-07547</t>
  </si>
  <si>
    <t>Mark Young</t>
  </si>
  <si>
    <t>PID-07548</t>
  </si>
  <si>
    <t>Donald Larsen</t>
  </si>
  <si>
    <t>PID-07549</t>
  </si>
  <si>
    <t>Krista Torres</t>
  </si>
  <si>
    <t>PID-07550</t>
  </si>
  <si>
    <t>Jessica Hines</t>
  </si>
  <si>
    <t>PID-07551</t>
  </si>
  <si>
    <t>Richard Shepard</t>
  </si>
  <si>
    <t>PID-07552</t>
  </si>
  <si>
    <t>David Rice</t>
  </si>
  <si>
    <t>PID-07553</t>
  </si>
  <si>
    <t>Sarah Curtis</t>
  </si>
  <si>
    <t>PID-07554</t>
  </si>
  <si>
    <t>Melinda Matthews</t>
  </si>
  <si>
    <t>PID-07555</t>
  </si>
  <si>
    <t>Priscilla Herrera PhD</t>
  </si>
  <si>
    <t>PID-07556</t>
  </si>
  <si>
    <t>Zachary Rhodes</t>
  </si>
  <si>
    <t>PID-07557</t>
  </si>
  <si>
    <t>Megan Terry</t>
  </si>
  <si>
    <t>PID-07558</t>
  </si>
  <si>
    <t>Beth Griffith</t>
  </si>
  <si>
    <t>PID-07559</t>
  </si>
  <si>
    <t>Nicole Martin</t>
  </si>
  <si>
    <t>PID-07560</t>
  </si>
  <si>
    <t>Brittany Frederick</t>
  </si>
  <si>
    <t>PID-07561</t>
  </si>
  <si>
    <t>Mr. John Morton</t>
  </si>
  <si>
    <t>PID-07562</t>
  </si>
  <si>
    <t>PID-07563</t>
  </si>
  <si>
    <t>Christina Rasmussen</t>
  </si>
  <si>
    <t>PID-07564</t>
  </si>
  <si>
    <t>Nichole Conway</t>
  </si>
  <si>
    <t>PID-07565</t>
  </si>
  <si>
    <t>Blake Davis</t>
  </si>
  <si>
    <t>PID-07566</t>
  </si>
  <si>
    <t>Joan Clayton</t>
  </si>
  <si>
    <t>PID-07567</t>
  </si>
  <si>
    <t>PID-07568</t>
  </si>
  <si>
    <t>Mr. Shawn Rodriguez</t>
  </si>
  <si>
    <t>PID-07569</t>
  </si>
  <si>
    <t>Julia Ramos</t>
  </si>
  <si>
    <t>PID-07570</t>
  </si>
  <si>
    <t>Dr. Deanna Osborn</t>
  </si>
  <si>
    <t>PID-07571</t>
  </si>
  <si>
    <t>Jerry Martin</t>
  </si>
  <si>
    <t>PID-07572</t>
  </si>
  <si>
    <t>Virginia Gordon</t>
  </si>
  <si>
    <t>PID-07573</t>
  </si>
  <si>
    <t>Craig Flores</t>
  </si>
  <si>
    <t>PID-07574</t>
  </si>
  <si>
    <t>Kevin Moss</t>
  </si>
  <si>
    <t>PID-07575</t>
  </si>
  <si>
    <t>Linda Marshall</t>
  </si>
  <si>
    <t>PID-07576</t>
  </si>
  <si>
    <t>PID-07577</t>
  </si>
  <si>
    <t>Jennifer Duncan</t>
  </si>
  <si>
    <t>PID-07578</t>
  </si>
  <si>
    <t>Jonathan Sanders</t>
  </si>
  <si>
    <t>PID-07579</t>
  </si>
  <si>
    <t>Erica White</t>
  </si>
  <si>
    <t>PID-07580</t>
  </si>
  <si>
    <t>Craig Guzman</t>
  </si>
  <si>
    <t>PID-07581</t>
  </si>
  <si>
    <t>Micheal Sanchez</t>
  </si>
  <si>
    <t>PID-07582</t>
  </si>
  <si>
    <t>Carlos Fleming</t>
  </si>
  <si>
    <t>PID-07583</t>
  </si>
  <si>
    <t>Ashley Chang</t>
  </si>
  <si>
    <t>PID-07584</t>
  </si>
  <si>
    <t>Douglas Carter</t>
  </si>
  <si>
    <t>PID-07585</t>
  </si>
  <si>
    <t>Rebecca Adkins</t>
  </si>
  <si>
    <t>PID-07586</t>
  </si>
  <si>
    <t>Erika Williams</t>
  </si>
  <si>
    <t>PID-07587</t>
  </si>
  <si>
    <t>James Chandler</t>
  </si>
  <si>
    <t>PID-07588</t>
  </si>
  <si>
    <t>Antonio Murphy</t>
  </si>
  <si>
    <t>PID-07589</t>
  </si>
  <si>
    <t>Wendy Hamilton</t>
  </si>
  <si>
    <t>PID-07590</t>
  </si>
  <si>
    <t>Brian Cline</t>
  </si>
  <si>
    <t>PID-07591</t>
  </si>
  <si>
    <t>Maria Cochran</t>
  </si>
  <si>
    <t>PID-07592</t>
  </si>
  <si>
    <t>John Watson</t>
  </si>
  <si>
    <t>PID-07593</t>
  </si>
  <si>
    <t>George Evans</t>
  </si>
  <si>
    <t>PID-07594</t>
  </si>
  <si>
    <t>Amanda Monroe</t>
  </si>
  <si>
    <t>PID-07595</t>
  </si>
  <si>
    <t>Daniel Kramer</t>
  </si>
  <si>
    <t>PID-07596</t>
  </si>
  <si>
    <t>William Castaneda</t>
  </si>
  <si>
    <t>PID-07597</t>
  </si>
  <si>
    <t>Leah Gaines</t>
  </si>
  <si>
    <t>PID-07598</t>
  </si>
  <si>
    <t>Renee Moore</t>
  </si>
  <si>
    <t>PID-07599</t>
  </si>
  <si>
    <t>Robert Green</t>
  </si>
  <si>
    <t>PID-07600</t>
  </si>
  <si>
    <t>Marcus Robbins</t>
  </si>
  <si>
    <t>PID-07601</t>
  </si>
  <si>
    <t>Jessica Reyes</t>
  </si>
  <si>
    <t>PID-07602</t>
  </si>
  <si>
    <t>Elizabeth Turner</t>
  </si>
  <si>
    <t>PID-07603</t>
  </si>
  <si>
    <t>Amy Hogan</t>
  </si>
  <si>
    <t>PID-07604</t>
  </si>
  <si>
    <t>Dr. Thomas Armstrong MD</t>
  </si>
  <si>
    <t>PID-07605</t>
  </si>
  <si>
    <t>Judy Abbott</t>
  </si>
  <si>
    <t>PID-07606</t>
  </si>
  <si>
    <t>Karina Aguirre</t>
  </si>
  <si>
    <t>PID-07607</t>
  </si>
  <si>
    <t>Alyssa Hernandez</t>
  </si>
  <si>
    <t>PID-07608</t>
  </si>
  <si>
    <t>James Ramirez</t>
  </si>
  <si>
    <t>PID-07609</t>
  </si>
  <si>
    <t>Jo Allen</t>
  </si>
  <si>
    <t>PID-07610</t>
  </si>
  <si>
    <t>Angel Mills</t>
  </si>
  <si>
    <t>PID-07611</t>
  </si>
  <si>
    <t>Travis Moore</t>
  </si>
  <si>
    <t>PID-07612</t>
  </si>
  <si>
    <t>Jeremy Meadows</t>
  </si>
  <si>
    <t>PID-07613</t>
  </si>
  <si>
    <t>Nicholas Wells</t>
  </si>
  <si>
    <t>PID-07614</t>
  </si>
  <si>
    <t>Phillip Clark</t>
  </si>
  <si>
    <t>PID-07615</t>
  </si>
  <si>
    <t>Tracey Hall</t>
  </si>
  <si>
    <t>PID-07616</t>
  </si>
  <si>
    <t>Nicholas Crosby</t>
  </si>
  <si>
    <t>PID-07617</t>
  </si>
  <si>
    <t>Priscilla Fowler</t>
  </si>
  <si>
    <t>PID-07618</t>
  </si>
  <si>
    <t>Kristin Oconnor</t>
  </si>
  <si>
    <t>PID-07619</t>
  </si>
  <si>
    <t>Maria Wise</t>
  </si>
  <si>
    <t>PID-07620</t>
  </si>
  <si>
    <t>PID-07621</t>
  </si>
  <si>
    <t>Becky Gould</t>
  </si>
  <si>
    <t>PID-07622</t>
  </si>
  <si>
    <t>Kurt Robbins</t>
  </si>
  <si>
    <t>PID-07623</t>
  </si>
  <si>
    <t>Natalie Clark</t>
  </si>
  <si>
    <t>PID-07624</t>
  </si>
  <si>
    <t>PID-07625</t>
  </si>
  <si>
    <t>Heather Delgado</t>
  </si>
  <si>
    <t>PID-07626</t>
  </si>
  <si>
    <t>Tyler Porter</t>
  </si>
  <si>
    <t>PID-07627</t>
  </si>
  <si>
    <t>Jose Dixon</t>
  </si>
  <si>
    <t>PID-07628</t>
  </si>
  <si>
    <t>Joseph Turner</t>
  </si>
  <si>
    <t>PID-07629</t>
  </si>
  <si>
    <t>Michele Chaney</t>
  </si>
  <si>
    <t>PID-07630</t>
  </si>
  <si>
    <t>PID-07631</t>
  </si>
  <si>
    <t>PID-07632</t>
  </si>
  <si>
    <t>Tiffany Vega</t>
  </si>
  <si>
    <t>PID-07633</t>
  </si>
  <si>
    <t>PID-07634</t>
  </si>
  <si>
    <t>Benjamin Dominguez DDS</t>
  </si>
  <si>
    <t>PID-07635</t>
  </si>
  <si>
    <t>Carl Mitchell</t>
  </si>
  <si>
    <t>PID-07636</t>
  </si>
  <si>
    <t>Veronica Lowe</t>
  </si>
  <si>
    <t>PID-07637</t>
  </si>
  <si>
    <t>Benjamin Holt</t>
  </si>
  <si>
    <t>PID-07638</t>
  </si>
  <si>
    <t>Tina Ross</t>
  </si>
  <si>
    <t>PID-07639</t>
  </si>
  <si>
    <t>Jon Kelley</t>
  </si>
  <si>
    <t>PID-07640</t>
  </si>
  <si>
    <t>Jason Lang</t>
  </si>
  <si>
    <t>PID-07641</t>
  </si>
  <si>
    <t>Sandra Frazier</t>
  </si>
  <si>
    <t>PID-07642</t>
  </si>
  <si>
    <t>Shannon Munoz</t>
  </si>
  <si>
    <t>PID-07643</t>
  </si>
  <si>
    <t>Kara Wright</t>
  </si>
  <si>
    <t>PID-07644</t>
  </si>
  <si>
    <t>Kyle Buchanan</t>
  </si>
  <si>
    <t>PID-07645</t>
  </si>
  <si>
    <t>Jason Murphy</t>
  </si>
  <si>
    <t>PID-07646</t>
  </si>
  <si>
    <t>Isabella Gray</t>
  </si>
  <si>
    <t>PID-07647</t>
  </si>
  <si>
    <t>Dennis Griffin</t>
  </si>
  <si>
    <t>PID-07648</t>
  </si>
  <si>
    <t>Eugene Perez</t>
  </si>
  <si>
    <t>PID-07649</t>
  </si>
  <si>
    <t>Robert Johnson</t>
  </si>
  <si>
    <t>PID-07650</t>
  </si>
  <si>
    <t>Gary Ellis</t>
  </si>
  <si>
    <t>PID-07651</t>
  </si>
  <si>
    <t>Troy King</t>
  </si>
  <si>
    <t>PID-07652</t>
  </si>
  <si>
    <t>Tiffany Moore</t>
  </si>
  <si>
    <t>PID-07653</t>
  </si>
  <si>
    <t>Kenneth Wong</t>
  </si>
  <si>
    <t>PID-07654</t>
  </si>
  <si>
    <t>Brandy Hudson</t>
  </si>
  <si>
    <t>PID-07655</t>
  </si>
  <si>
    <t>Kathy Marquez</t>
  </si>
  <si>
    <t>PID-07656</t>
  </si>
  <si>
    <t>Patricia Gonzalez</t>
  </si>
  <si>
    <t>PID-07657</t>
  </si>
  <si>
    <t>Monica Lowe PhD</t>
  </si>
  <si>
    <t>PID-07658</t>
  </si>
  <si>
    <t>David Fuentes</t>
  </si>
  <si>
    <t>PID-07659</t>
  </si>
  <si>
    <t>Jason Rios</t>
  </si>
  <si>
    <t>PID-07660</t>
  </si>
  <si>
    <t>Neil Jones</t>
  </si>
  <si>
    <t>PID-07661</t>
  </si>
  <si>
    <t>Melanie Webb</t>
  </si>
  <si>
    <t>PID-07662</t>
  </si>
  <si>
    <t>Joseph Hurst</t>
  </si>
  <si>
    <t>PID-07663</t>
  </si>
  <si>
    <t>Gina Mccall</t>
  </si>
  <si>
    <t>PID-07664</t>
  </si>
  <si>
    <t>Aaron Wallace</t>
  </si>
  <si>
    <t>PID-07665</t>
  </si>
  <si>
    <t>Crystal Nunez</t>
  </si>
  <si>
    <t>PID-07666</t>
  </si>
  <si>
    <t>PID-07667</t>
  </si>
  <si>
    <t>James Patterson</t>
  </si>
  <si>
    <t>PID-07668</t>
  </si>
  <si>
    <t>Nicole Henderson</t>
  </si>
  <si>
    <t>PID-07669</t>
  </si>
  <si>
    <t>Matthew Leonard</t>
  </si>
  <si>
    <t>PID-07670</t>
  </si>
  <si>
    <t>Richard Pena</t>
  </si>
  <si>
    <t>PID-07671</t>
  </si>
  <si>
    <t>Patrick Mathis</t>
  </si>
  <si>
    <t>PID-07672</t>
  </si>
  <si>
    <t>Jonathan Osborne</t>
  </si>
  <si>
    <t>PID-07673</t>
  </si>
  <si>
    <t>Robert Lara</t>
  </si>
  <si>
    <t>PID-07674</t>
  </si>
  <si>
    <t>PID-07675</t>
  </si>
  <si>
    <t>Troy Wilcox</t>
  </si>
  <si>
    <t>PID-07676</t>
  </si>
  <si>
    <t>Kathleen Gardner DDS</t>
  </si>
  <si>
    <t>PID-07677</t>
  </si>
  <si>
    <t>Zachary Hughes</t>
  </si>
  <si>
    <t>PID-07678</t>
  </si>
  <si>
    <t>Brent Cunningham</t>
  </si>
  <si>
    <t>PID-07679</t>
  </si>
  <si>
    <t>Richard Jones</t>
  </si>
  <si>
    <t>PID-07680</t>
  </si>
  <si>
    <t>PID-07681</t>
  </si>
  <si>
    <t>Karen Atkins</t>
  </si>
  <si>
    <t>PID-07682</t>
  </si>
  <si>
    <t>PID-07683</t>
  </si>
  <si>
    <t>Brandon Nguyen</t>
  </si>
  <si>
    <t>PID-07684</t>
  </si>
  <si>
    <t>Rebecca Preston</t>
  </si>
  <si>
    <t>PID-07685</t>
  </si>
  <si>
    <t>Tina Sosa</t>
  </si>
  <si>
    <t>PID-07686</t>
  </si>
  <si>
    <t>Ashley Stafford</t>
  </si>
  <si>
    <t>PID-07687</t>
  </si>
  <si>
    <t>Joseph Gould</t>
  </si>
  <si>
    <t>PID-07688</t>
  </si>
  <si>
    <t>Michael Cole</t>
  </si>
  <si>
    <t>PID-07689</t>
  </si>
  <si>
    <t>Tyler Campbell</t>
  </si>
  <si>
    <t>PID-07690</t>
  </si>
  <si>
    <t>Jennifer Taylor</t>
  </si>
  <si>
    <t>PID-07691</t>
  </si>
  <si>
    <t>Timothy Taylor</t>
  </si>
  <si>
    <t>PID-07692</t>
  </si>
  <si>
    <t>Dustin Weiss</t>
  </si>
  <si>
    <t>PID-07693</t>
  </si>
  <si>
    <t>Sarah Lee</t>
  </si>
  <si>
    <t>PID-07694</t>
  </si>
  <si>
    <t>Kimberly Chen</t>
  </si>
  <si>
    <t>PID-07695</t>
  </si>
  <si>
    <t>Michael Gomez</t>
  </si>
  <si>
    <t>PID-07696</t>
  </si>
  <si>
    <t>Beth Hall</t>
  </si>
  <si>
    <t>PID-07697</t>
  </si>
  <si>
    <t>Michael Spence</t>
  </si>
  <si>
    <t>PID-07698</t>
  </si>
  <si>
    <t>Christopher Martinez</t>
  </si>
  <si>
    <t>PID-07699</t>
  </si>
  <si>
    <t>Joseph Jones</t>
  </si>
  <si>
    <t>PID-07700</t>
  </si>
  <si>
    <t>Courtney Glover</t>
  </si>
  <si>
    <t>PID-07701</t>
  </si>
  <si>
    <t>Brenda Scott</t>
  </si>
  <si>
    <t>PID-07702</t>
  </si>
  <si>
    <t>Lynn Ford</t>
  </si>
  <si>
    <t>PID-07703</t>
  </si>
  <si>
    <t>Ricky Summers</t>
  </si>
  <si>
    <t>PID-07704</t>
  </si>
  <si>
    <t>Stacy Berry</t>
  </si>
  <si>
    <t>PID-07705</t>
  </si>
  <si>
    <t>PID-07706</t>
  </si>
  <si>
    <t>Tracy Padilla</t>
  </si>
  <si>
    <t>PID-07707</t>
  </si>
  <si>
    <t>Sarah Gentry</t>
  </si>
  <si>
    <t>PID-07708</t>
  </si>
  <si>
    <t>Joseph Greene</t>
  </si>
  <si>
    <t>PID-07709</t>
  </si>
  <si>
    <t>Kevin West</t>
  </si>
  <si>
    <t>PID-07710</t>
  </si>
  <si>
    <t>PID-07711</t>
  </si>
  <si>
    <t>Barbara Barnes</t>
  </si>
  <si>
    <t>PID-07712</t>
  </si>
  <si>
    <t>Travis Cochran</t>
  </si>
  <si>
    <t>PID-07713</t>
  </si>
  <si>
    <t>Paul Byrd</t>
  </si>
  <si>
    <t>PID-07714</t>
  </si>
  <si>
    <t>Micheal Garrison</t>
  </si>
  <si>
    <t>PID-07715</t>
  </si>
  <si>
    <t>PID-07716</t>
  </si>
  <si>
    <t>Stacie Johnson</t>
  </si>
  <si>
    <t>PID-07717</t>
  </si>
  <si>
    <t>Michael Lozano</t>
  </si>
  <si>
    <t>PID-07718</t>
  </si>
  <si>
    <t>Diana Allen</t>
  </si>
  <si>
    <t>PID-07719</t>
  </si>
  <si>
    <t>Christina Peters</t>
  </si>
  <si>
    <t>PID-07720</t>
  </si>
  <si>
    <t>Rachel Peterson</t>
  </si>
  <si>
    <t>PID-07721</t>
  </si>
  <si>
    <t>Sarah Fleming</t>
  </si>
  <si>
    <t>PID-07722</t>
  </si>
  <si>
    <t>Kim Gay</t>
  </si>
  <si>
    <t>PID-07723</t>
  </si>
  <si>
    <t>PID-07724</t>
  </si>
  <si>
    <t>Karen Cline</t>
  </si>
  <si>
    <t>PID-07725</t>
  </si>
  <si>
    <t>Thomas Wilkins</t>
  </si>
  <si>
    <t>PID-07726</t>
  </si>
  <si>
    <t>James Robinson</t>
  </si>
  <si>
    <t>PID-07727</t>
  </si>
  <si>
    <t>Melanie Holmes</t>
  </si>
  <si>
    <t>PID-07728</t>
  </si>
  <si>
    <t>Kimberly Lam</t>
  </si>
  <si>
    <t>PID-07729</t>
  </si>
  <si>
    <t>Nathaniel Gould MD</t>
  </si>
  <si>
    <t>PID-07730</t>
  </si>
  <si>
    <t>Devin Quinn Jr.</t>
  </si>
  <si>
    <t>PID-07731</t>
  </si>
  <si>
    <t>Lisa Lewis</t>
  </si>
  <si>
    <t>PID-07732</t>
  </si>
  <si>
    <t>Melinda Boyd</t>
  </si>
  <si>
    <t>PID-07733</t>
  </si>
  <si>
    <t>Jeffrey Austin</t>
  </si>
  <si>
    <t>PID-07734</t>
  </si>
  <si>
    <t>Courtney Valenzuela</t>
  </si>
  <si>
    <t>PID-07735</t>
  </si>
  <si>
    <t>Zachary Crosby</t>
  </si>
  <si>
    <t>PID-07736</t>
  </si>
  <si>
    <t>Laura Brown</t>
  </si>
  <si>
    <t>PID-07737</t>
  </si>
  <si>
    <t>Denise Mcdaniel</t>
  </si>
  <si>
    <t>PID-07738</t>
  </si>
  <si>
    <t>Marc Martinez</t>
  </si>
  <si>
    <t>PID-07739</t>
  </si>
  <si>
    <t>Jacob Norton</t>
  </si>
  <si>
    <t>PID-07740</t>
  </si>
  <si>
    <t>Maria Baldwin</t>
  </si>
  <si>
    <t>PID-07741</t>
  </si>
  <si>
    <t>Timothy Turner</t>
  </si>
  <si>
    <t>PID-07742</t>
  </si>
  <si>
    <t>David Moss</t>
  </si>
  <si>
    <t>PID-07743</t>
  </si>
  <si>
    <t>Karen Mccarthy</t>
  </si>
  <si>
    <t>PID-07744</t>
  </si>
  <si>
    <t>Aaron Lane</t>
  </si>
  <si>
    <t>PID-07745</t>
  </si>
  <si>
    <t>Kelli Lopez</t>
  </si>
  <si>
    <t>PID-07746</t>
  </si>
  <si>
    <t>Robert Andrews MD</t>
  </si>
  <si>
    <t>PID-07747</t>
  </si>
  <si>
    <t>Mrs. Tara Wong</t>
  </si>
  <si>
    <t>PID-07748</t>
  </si>
  <si>
    <t>Lacey Lozano</t>
  </si>
  <si>
    <t>PID-07749</t>
  </si>
  <si>
    <t>Mark Mason</t>
  </si>
  <si>
    <t>PID-07750</t>
  </si>
  <si>
    <t>Joseph Peters</t>
  </si>
  <si>
    <t>PID-07751</t>
  </si>
  <si>
    <t>Natalie Collins</t>
  </si>
  <si>
    <t>PID-07752</t>
  </si>
  <si>
    <t>Peter Beard</t>
  </si>
  <si>
    <t>PID-07753</t>
  </si>
  <si>
    <t>Connor Burns</t>
  </si>
  <si>
    <t>PID-07754</t>
  </si>
  <si>
    <t>Samantha Jackson</t>
  </si>
  <si>
    <t>PID-07755</t>
  </si>
  <si>
    <t>Leslie Powell</t>
  </si>
  <si>
    <t>PID-07756</t>
  </si>
  <si>
    <t>Paul Dawson</t>
  </si>
  <si>
    <t>PID-07757</t>
  </si>
  <si>
    <t>Scott Long</t>
  </si>
  <si>
    <t>PID-07758</t>
  </si>
  <si>
    <t>Shawn Rodriguez</t>
  </si>
  <si>
    <t>PID-07759</t>
  </si>
  <si>
    <t>Calvin Adams</t>
  </si>
  <si>
    <t>PID-07760</t>
  </si>
  <si>
    <t>Michael Farley</t>
  </si>
  <si>
    <t>PID-07761</t>
  </si>
  <si>
    <t>PID-07762</t>
  </si>
  <si>
    <t>PID-07763</t>
  </si>
  <si>
    <t>Karen Gates</t>
  </si>
  <si>
    <t>PID-07764</t>
  </si>
  <si>
    <t>Lisa Gould</t>
  </si>
  <si>
    <t>PID-07765</t>
  </si>
  <si>
    <t>Jose Austin</t>
  </si>
  <si>
    <t>PID-07766</t>
  </si>
  <si>
    <t>Cindy Williams</t>
  </si>
  <si>
    <t>PID-07767</t>
  </si>
  <si>
    <t>Karen Bradford</t>
  </si>
  <si>
    <t>PID-07768</t>
  </si>
  <si>
    <t>Anthony Greene</t>
  </si>
  <si>
    <t>PID-07769</t>
  </si>
  <si>
    <t>Brad Rodriguez</t>
  </si>
  <si>
    <t>PID-07770</t>
  </si>
  <si>
    <t>Maria Nolan</t>
  </si>
  <si>
    <t>PID-07771</t>
  </si>
  <si>
    <t>Glenn Johnson</t>
  </si>
  <si>
    <t>PID-07772</t>
  </si>
  <si>
    <t>Terry Rojas</t>
  </si>
  <si>
    <t>PID-07773</t>
  </si>
  <si>
    <t>Whitney Jackson</t>
  </si>
  <si>
    <t>PID-07774</t>
  </si>
  <si>
    <t>Lawrence Mullen</t>
  </si>
  <si>
    <t>PID-07775</t>
  </si>
  <si>
    <t>Taylor Anderson</t>
  </si>
  <si>
    <t>PID-07776</t>
  </si>
  <si>
    <t>Brian Scott</t>
  </si>
  <si>
    <t>PID-07777</t>
  </si>
  <si>
    <t>Steven Maldonado</t>
  </si>
  <si>
    <t>PID-07778</t>
  </si>
  <si>
    <t>Lisa Johnston</t>
  </si>
  <si>
    <t>PID-07779</t>
  </si>
  <si>
    <t>Timothy Davila</t>
  </si>
  <si>
    <t>PID-07780</t>
  </si>
  <si>
    <t>Cheryl Powell</t>
  </si>
  <si>
    <t>PID-07781</t>
  </si>
  <si>
    <t>Christina Smith</t>
  </si>
  <si>
    <t>PID-07782</t>
  </si>
  <si>
    <t>Abigail Fernandez</t>
  </si>
  <si>
    <t>PID-07783</t>
  </si>
  <si>
    <t>Ashley Fox</t>
  </si>
  <si>
    <t>PID-07784</t>
  </si>
  <si>
    <t>Sarah Klein</t>
  </si>
  <si>
    <t>PID-07785</t>
  </si>
  <si>
    <t>Linda Bush</t>
  </si>
  <si>
    <t>PID-07786</t>
  </si>
  <si>
    <t>Jennifer Fowler</t>
  </si>
  <si>
    <t>PID-07787</t>
  </si>
  <si>
    <t>Michele Davis</t>
  </si>
  <si>
    <t>PID-07788</t>
  </si>
  <si>
    <t>Tina Oneal</t>
  </si>
  <si>
    <t>PID-07789</t>
  </si>
  <si>
    <t>Joann Diaz</t>
  </si>
  <si>
    <t>PID-07790</t>
  </si>
  <si>
    <t>Kim Larson</t>
  </si>
  <si>
    <t>PID-07791</t>
  </si>
  <si>
    <t>Janet Russell</t>
  </si>
  <si>
    <t>PID-07792</t>
  </si>
  <si>
    <t>Amber Morris</t>
  </si>
  <si>
    <t>PID-07793</t>
  </si>
  <si>
    <t>Natasha Watkins</t>
  </si>
  <si>
    <t>PID-07794</t>
  </si>
  <si>
    <t>Robert Thornton</t>
  </si>
  <si>
    <t>PID-07795</t>
  </si>
  <si>
    <t>Meghan Jones</t>
  </si>
  <si>
    <t>PID-07796</t>
  </si>
  <si>
    <t>Michael Taylor</t>
  </si>
  <si>
    <t>PID-07797</t>
  </si>
  <si>
    <t>Kelly Parker</t>
  </si>
  <si>
    <t>PID-07798</t>
  </si>
  <si>
    <t>Mrs. Breanna Jones</t>
  </si>
  <si>
    <t>PID-07799</t>
  </si>
  <si>
    <t>Glenn Rose</t>
  </si>
  <si>
    <t>PID-07800</t>
  </si>
  <si>
    <t>Tracy Macias</t>
  </si>
  <si>
    <t>PID-07801</t>
  </si>
  <si>
    <t>Wendy Fernandez</t>
  </si>
  <si>
    <t>PID-07802</t>
  </si>
  <si>
    <t>Michael Weaver</t>
  </si>
  <si>
    <t>PID-07803</t>
  </si>
  <si>
    <t>Lisa Gomez</t>
  </si>
  <si>
    <t>PID-07804</t>
  </si>
  <si>
    <t>Joseph White</t>
  </si>
  <si>
    <t>PID-07805</t>
  </si>
  <si>
    <t>Debbie Mitchell</t>
  </si>
  <si>
    <t>PID-07806</t>
  </si>
  <si>
    <t>Tracy Hansen</t>
  </si>
  <si>
    <t>PID-07807</t>
  </si>
  <si>
    <t>Pamela Gordon</t>
  </si>
  <si>
    <t>PID-07808</t>
  </si>
  <si>
    <t>Michelle Short</t>
  </si>
  <si>
    <t>PID-07809</t>
  </si>
  <si>
    <t>Gabrielle Thompson</t>
  </si>
  <si>
    <t>PID-07810</t>
  </si>
  <si>
    <t>Matthew Williams</t>
  </si>
  <si>
    <t>PID-07811</t>
  </si>
  <si>
    <t>Daniel Stone</t>
  </si>
  <si>
    <t>PID-07812</t>
  </si>
  <si>
    <t>Timothy Thompson</t>
  </si>
  <si>
    <t>PID-07813</t>
  </si>
  <si>
    <t>Breanna Sanchez</t>
  </si>
  <si>
    <t>PID-07814</t>
  </si>
  <si>
    <t>Michael Sandoval</t>
  </si>
  <si>
    <t>PID-07815</t>
  </si>
  <si>
    <t>Madeline Carter</t>
  </si>
  <si>
    <t>PID-07816</t>
  </si>
  <si>
    <t>Edwin Arnold</t>
  </si>
  <si>
    <t>PID-07817</t>
  </si>
  <si>
    <t>David Garrison</t>
  </si>
  <si>
    <t>PID-07818</t>
  </si>
  <si>
    <t>John Chavez</t>
  </si>
  <si>
    <t>PID-07819</t>
  </si>
  <si>
    <t>Jeremy Hoffman</t>
  </si>
  <si>
    <t>PID-07820</t>
  </si>
  <si>
    <t>Sarah Bradley</t>
  </si>
  <si>
    <t>PID-07821</t>
  </si>
  <si>
    <t>PID-07822</t>
  </si>
  <si>
    <t>Chad Hanson</t>
  </si>
  <si>
    <t>PID-07823</t>
  </si>
  <si>
    <t>Alexander Hughes</t>
  </si>
  <si>
    <t>PID-07824</t>
  </si>
  <si>
    <t>Jennifer Harding</t>
  </si>
  <si>
    <t>PID-07825</t>
  </si>
  <si>
    <t>PID-07826</t>
  </si>
  <si>
    <t>Shannon Ruiz</t>
  </si>
  <si>
    <t>PID-07827</t>
  </si>
  <si>
    <t>Edward Roberts</t>
  </si>
  <si>
    <t>PID-07828</t>
  </si>
  <si>
    <t>Kayla Lloyd</t>
  </si>
  <si>
    <t>PID-07829</t>
  </si>
  <si>
    <t>Jose Cannon</t>
  </si>
  <si>
    <t>PID-07830</t>
  </si>
  <si>
    <t>Kevin Baxter</t>
  </si>
  <si>
    <t>PID-07831</t>
  </si>
  <si>
    <t>Lisa Gordon</t>
  </si>
  <si>
    <t>PID-07832</t>
  </si>
  <si>
    <t>Leah Lynn</t>
  </si>
  <si>
    <t>PID-07833</t>
  </si>
  <si>
    <t>PID-07834</t>
  </si>
  <si>
    <t>Brett Diaz</t>
  </si>
  <si>
    <t>PID-07835</t>
  </si>
  <si>
    <t>Joseph Shepard</t>
  </si>
  <si>
    <t>PID-07836</t>
  </si>
  <si>
    <t>Laura Campbell</t>
  </si>
  <si>
    <t>PID-07837</t>
  </si>
  <si>
    <t>James Lambert</t>
  </si>
  <si>
    <t>PID-07838</t>
  </si>
  <si>
    <t>Julie Bennett</t>
  </si>
  <si>
    <t>PID-07839</t>
  </si>
  <si>
    <t>Brooke Moore</t>
  </si>
  <si>
    <t>PID-07840</t>
  </si>
  <si>
    <t>Stacey Robinson</t>
  </si>
  <si>
    <t>PID-07841</t>
  </si>
  <si>
    <t>James Howell</t>
  </si>
  <si>
    <t>PID-07842</t>
  </si>
  <si>
    <t>Mark Perry</t>
  </si>
  <si>
    <t>PID-07843</t>
  </si>
  <si>
    <t>Heather Lee</t>
  </si>
  <si>
    <t>PID-07844</t>
  </si>
  <si>
    <t>Hannah Miller</t>
  </si>
  <si>
    <t>PID-07845</t>
  </si>
  <si>
    <t>Alyssa Martin</t>
  </si>
  <si>
    <t>PID-07846</t>
  </si>
  <si>
    <t>Benjamin Waters</t>
  </si>
  <si>
    <t>PID-07847</t>
  </si>
  <si>
    <t>Derrick Gray</t>
  </si>
  <si>
    <t>PID-07848</t>
  </si>
  <si>
    <t>Randy Lee</t>
  </si>
  <si>
    <t>PID-07849</t>
  </si>
  <si>
    <t>PID-07850</t>
  </si>
  <si>
    <t>William Owens</t>
  </si>
  <si>
    <t>PID-07851</t>
  </si>
  <si>
    <t>Judith Smith</t>
  </si>
  <si>
    <t>PID-07852</t>
  </si>
  <si>
    <t>PID-07853</t>
  </si>
  <si>
    <t>Jonathan Smith</t>
  </si>
  <si>
    <t>PID-07854</t>
  </si>
  <si>
    <t>Sarah Hale</t>
  </si>
  <si>
    <t>PID-07855</t>
  </si>
  <si>
    <t>Shelly Crawford</t>
  </si>
  <si>
    <t>PID-07856</t>
  </si>
  <si>
    <t>Kelly Allen</t>
  </si>
  <si>
    <t>PID-07857</t>
  </si>
  <si>
    <t>PID-07858</t>
  </si>
  <si>
    <t>Roberto Chan</t>
  </si>
  <si>
    <t>PID-07859</t>
  </si>
  <si>
    <t>Jeremiah Wright</t>
  </si>
  <si>
    <t>PID-07860</t>
  </si>
  <si>
    <t>Karen Vasquez</t>
  </si>
  <si>
    <t>PID-07861</t>
  </si>
  <si>
    <t>Chad Barrera</t>
  </si>
  <si>
    <t>PID-07862</t>
  </si>
  <si>
    <t>Sarah Brown</t>
  </si>
  <si>
    <t>PID-07863</t>
  </si>
  <si>
    <t>David Santiago</t>
  </si>
  <si>
    <t>PID-07864</t>
  </si>
  <si>
    <t>Wendy Moore</t>
  </si>
  <si>
    <t>PID-07865</t>
  </si>
  <si>
    <t>Mr. Devin Edwards</t>
  </si>
  <si>
    <t>PID-07866</t>
  </si>
  <si>
    <t>Nathan Long</t>
  </si>
  <si>
    <t>PID-07867</t>
  </si>
  <si>
    <t>Gina Chan</t>
  </si>
  <si>
    <t>PID-07868</t>
  </si>
  <si>
    <t>Amanda Conner</t>
  </si>
  <si>
    <t>PID-07869</t>
  </si>
  <si>
    <t>Amy Woodard</t>
  </si>
  <si>
    <t>PID-07870</t>
  </si>
  <si>
    <t>Melanie Martinez DDS</t>
  </si>
  <si>
    <t>PID-07871</t>
  </si>
  <si>
    <t>Matthew Chapman</t>
  </si>
  <si>
    <t>PID-07872</t>
  </si>
  <si>
    <t>Megan Christian</t>
  </si>
  <si>
    <t>PID-07873</t>
  </si>
  <si>
    <t>Tonya Adkins</t>
  </si>
  <si>
    <t>PID-07874</t>
  </si>
  <si>
    <t>Jodi Sanchez</t>
  </si>
  <si>
    <t>PID-07875</t>
  </si>
  <si>
    <t>Samantha Campos</t>
  </si>
  <si>
    <t>PID-07876</t>
  </si>
  <si>
    <t>Glen Shepherd</t>
  </si>
  <si>
    <t>PID-07877</t>
  </si>
  <si>
    <t>PID-07878</t>
  </si>
  <si>
    <t>Seth Brown</t>
  </si>
  <si>
    <t>PID-07879</t>
  </si>
  <si>
    <t>Vanessa Smith</t>
  </si>
  <si>
    <t>PID-07880</t>
  </si>
  <si>
    <t>PID-07881</t>
  </si>
  <si>
    <t>PID-07882</t>
  </si>
  <si>
    <t>David Warner</t>
  </si>
  <si>
    <t>PID-07883</t>
  </si>
  <si>
    <t>Charlotte Johnson</t>
  </si>
  <si>
    <t>PID-07884</t>
  </si>
  <si>
    <t>Mark Myers</t>
  </si>
  <si>
    <t>PID-07885</t>
  </si>
  <si>
    <t>Angel Cunningham</t>
  </si>
  <si>
    <t>PID-07886</t>
  </si>
  <si>
    <t>PID-07887</t>
  </si>
  <si>
    <t>Ms. Danielle Garrett</t>
  </si>
  <si>
    <t>PID-07888</t>
  </si>
  <si>
    <t>Sean Hernandez</t>
  </si>
  <si>
    <t>PID-07889</t>
  </si>
  <si>
    <t>PID-07890</t>
  </si>
  <si>
    <t>John Garcia</t>
  </si>
  <si>
    <t>PID-07891</t>
  </si>
  <si>
    <t>Cynthia Hunter</t>
  </si>
  <si>
    <t>PID-07892</t>
  </si>
  <si>
    <t>Daniel Cantrell</t>
  </si>
  <si>
    <t>PID-07893</t>
  </si>
  <si>
    <t>Taylor Gutierrez</t>
  </si>
  <si>
    <t>PID-07894</t>
  </si>
  <si>
    <t>Aaron Russell</t>
  </si>
  <si>
    <t>PID-07895</t>
  </si>
  <si>
    <t>Ronald Colon</t>
  </si>
  <si>
    <t>PID-07896</t>
  </si>
  <si>
    <t>Oscar Rich</t>
  </si>
  <si>
    <t>PID-07897</t>
  </si>
  <si>
    <t>Deanna Juarez</t>
  </si>
  <si>
    <t>PID-07898</t>
  </si>
  <si>
    <t>Kenneth Reyes</t>
  </si>
  <si>
    <t>PID-07899</t>
  </si>
  <si>
    <t>Shannon Hanson</t>
  </si>
  <si>
    <t>PID-07900</t>
  </si>
  <si>
    <t>Patrick Castillo</t>
  </si>
  <si>
    <t>PID-07901</t>
  </si>
  <si>
    <t>Jade Martin</t>
  </si>
  <si>
    <t>PID-07902</t>
  </si>
  <si>
    <t>Pamela Lewis</t>
  </si>
  <si>
    <t>PID-07903</t>
  </si>
  <si>
    <t>Laura Estrada</t>
  </si>
  <si>
    <t>PID-07904</t>
  </si>
  <si>
    <t>Michele Robinson</t>
  </si>
  <si>
    <t>PID-07905</t>
  </si>
  <si>
    <t>PID-07906</t>
  </si>
  <si>
    <t>Anthony Rice</t>
  </si>
  <si>
    <t>PID-07907</t>
  </si>
  <si>
    <t>Kelly Padilla</t>
  </si>
  <si>
    <t>PID-07908</t>
  </si>
  <si>
    <t>Nathan Snyder</t>
  </si>
  <si>
    <t>PID-07909</t>
  </si>
  <si>
    <t>Mitchell Zimmerman</t>
  </si>
  <si>
    <t>PID-07910</t>
  </si>
  <si>
    <t>Kirsten Schultz MD</t>
  </si>
  <si>
    <t>PID-07911</t>
  </si>
  <si>
    <t>Melanie Wilcox</t>
  </si>
  <si>
    <t>PID-07912</t>
  </si>
  <si>
    <t>Emily Thompson</t>
  </si>
  <si>
    <t>PID-07913</t>
  </si>
  <si>
    <t>John Castaneda</t>
  </si>
  <si>
    <t>PID-07914</t>
  </si>
  <si>
    <t>PID-07915</t>
  </si>
  <si>
    <t>April Campbell</t>
  </si>
  <si>
    <t>PID-07916</t>
  </si>
  <si>
    <t>Ronald Hartman</t>
  </si>
  <si>
    <t>PID-07917</t>
  </si>
  <si>
    <t>Nicholas Murray</t>
  </si>
  <si>
    <t>PID-07918</t>
  </si>
  <si>
    <t>Hannah Rangel</t>
  </si>
  <si>
    <t>PID-07919</t>
  </si>
  <si>
    <t>Kenneth Chapman</t>
  </si>
  <si>
    <t>PID-07920</t>
  </si>
  <si>
    <t>Sara Leonard</t>
  </si>
  <si>
    <t>PID-07921</t>
  </si>
  <si>
    <t>Travis Hatfield</t>
  </si>
  <si>
    <t>PID-07922</t>
  </si>
  <si>
    <t>Curtis Rodriguez</t>
  </si>
  <si>
    <t>PID-07923</t>
  </si>
  <si>
    <t>John Powell</t>
  </si>
  <si>
    <t>PID-07924</t>
  </si>
  <si>
    <t>Tyrone Butler</t>
  </si>
  <si>
    <t>PID-07925</t>
  </si>
  <si>
    <t>George Mann</t>
  </si>
  <si>
    <t>PID-07926</t>
  </si>
  <si>
    <t>Susan Vaughn</t>
  </si>
  <si>
    <t>PID-07927</t>
  </si>
  <si>
    <t>PID-07928</t>
  </si>
  <si>
    <t>Robert French</t>
  </si>
  <si>
    <t>PID-07929</t>
  </si>
  <si>
    <t>Natalie Blackwell</t>
  </si>
  <si>
    <t>PID-07930</t>
  </si>
  <si>
    <t>Patricia Powell</t>
  </si>
  <si>
    <t>PID-07931</t>
  </si>
  <si>
    <t>Joseph Barker</t>
  </si>
  <si>
    <t>PID-07932</t>
  </si>
  <si>
    <t>Sean Mccoy</t>
  </si>
  <si>
    <t>PID-07933</t>
  </si>
  <si>
    <t>Michelle Bray</t>
  </si>
  <si>
    <t>PID-07934</t>
  </si>
  <si>
    <t>Courtney Tran</t>
  </si>
  <si>
    <t>PID-07935</t>
  </si>
  <si>
    <t>Katherine Lee DDS</t>
  </si>
  <si>
    <t>PID-07936</t>
  </si>
  <si>
    <t>Heather Baker</t>
  </si>
  <si>
    <t>PID-07937</t>
  </si>
  <si>
    <t>Matthew Ruiz</t>
  </si>
  <si>
    <t>PID-07938</t>
  </si>
  <si>
    <t>Heather Whitehead</t>
  </si>
  <si>
    <t>PID-07939</t>
  </si>
  <si>
    <t>Stephen Cain</t>
  </si>
  <si>
    <t>PID-07940</t>
  </si>
  <si>
    <t>Patrick Martin</t>
  </si>
  <si>
    <t>PID-07941</t>
  </si>
  <si>
    <t>Michael Glover</t>
  </si>
  <si>
    <t>PID-07942</t>
  </si>
  <si>
    <t>Larry Alvarez</t>
  </si>
  <si>
    <t>PID-07943</t>
  </si>
  <si>
    <t>Rick Leblanc</t>
  </si>
  <si>
    <t>PID-07944</t>
  </si>
  <si>
    <t>Antonio Dawson</t>
  </si>
  <si>
    <t>PID-07945</t>
  </si>
  <si>
    <t>Michael Graham</t>
  </si>
  <si>
    <t>PID-07946</t>
  </si>
  <si>
    <t>William Taylor</t>
  </si>
  <si>
    <t>PID-07947</t>
  </si>
  <si>
    <t>Stephanie Cisneros</t>
  </si>
  <si>
    <t>PID-07948</t>
  </si>
  <si>
    <t>Adrian Vincent</t>
  </si>
  <si>
    <t>PID-07949</t>
  </si>
  <si>
    <t>Andrea Conway</t>
  </si>
  <si>
    <t>PID-07950</t>
  </si>
  <si>
    <t>Betty Thomas</t>
  </si>
  <si>
    <t>PID-07951</t>
  </si>
  <si>
    <t>Jason Stephens</t>
  </si>
  <si>
    <t>PID-07952</t>
  </si>
  <si>
    <t>Victoria Martin</t>
  </si>
  <si>
    <t>PID-07953</t>
  </si>
  <si>
    <t>Zachary Spence</t>
  </si>
  <si>
    <t>PID-07954</t>
  </si>
  <si>
    <t>Cameron Ramos</t>
  </si>
  <si>
    <t>PID-07955</t>
  </si>
  <si>
    <t>Paul Myers</t>
  </si>
  <si>
    <t>PID-07956</t>
  </si>
  <si>
    <t>Christopher Vasquez</t>
  </si>
  <si>
    <t>PID-07957</t>
  </si>
  <si>
    <t>Lydia Little</t>
  </si>
  <si>
    <t>PID-07958</t>
  </si>
  <si>
    <t>Natasha Norris</t>
  </si>
  <si>
    <t>PID-07959</t>
  </si>
  <si>
    <t>Susan Clark</t>
  </si>
  <si>
    <t>PID-07960</t>
  </si>
  <si>
    <t>Charles Smith</t>
  </si>
  <si>
    <t>PID-07961</t>
  </si>
  <si>
    <t>Christina Gregory</t>
  </si>
  <si>
    <t>PID-07962</t>
  </si>
  <si>
    <t>Todd Mcguire</t>
  </si>
  <si>
    <t>PID-07963</t>
  </si>
  <si>
    <t>Jenna Sullivan</t>
  </si>
  <si>
    <t>PID-07964</t>
  </si>
  <si>
    <t>Erica Hooper</t>
  </si>
  <si>
    <t>PID-07965</t>
  </si>
  <si>
    <t>Thomas Costa</t>
  </si>
  <si>
    <t>PID-07966</t>
  </si>
  <si>
    <t>Kenneth Rich</t>
  </si>
  <si>
    <t>PID-07967</t>
  </si>
  <si>
    <t>PID-07968</t>
  </si>
  <si>
    <t>Jennifer Wright</t>
  </si>
  <si>
    <t>PID-07969</t>
  </si>
  <si>
    <t>Lisa King</t>
  </si>
  <si>
    <t>PID-07970</t>
  </si>
  <si>
    <t>Debbie Watkins</t>
  </si>
  <si>
    <t>PID-07971</t>
  </si>
  <si>
    <t>Diana Holmes</t>
  </si>
  <si>
    <t>PID-07972</t>
  </si>
  <si>
    <t>Hannah Snow</t>
  </si>
  <si>
    <t>PID-07973</t>
  </si>
  <si>
    <t>Carl Montgomery</t>
  </si>
  <si>
    <t>PID-07974</t>
  </si>
  <si>
    <t>Brenda Wilson</t>
  </si>
  <si>
    <t>PID-07975</t>
  </si>
  <si>
    <t>PID-07976</t>
  </si>
  <si>
    <t>Brandon Garcia</t>
  </si>
  <si>
    <t>PID-07977</t>
  </si>
  <si>
    <t>Keith Ochoa</t>
  </si>
  <si>
    <t>PID-07978</t>
  </si>
  <si>
    <t>Jacqueline Ward</t>
  </si>
  <si>
    <t>PID-07979</t>
  </si>
  <si>
    <t>PID-07980</t>
  </si>
  <si>
    <t>Karen Robles</t>
  </si>
  <si>
    <t>PID-07981</t>
  </si>
  <si>
    <t>Megan Clark</t>
  </si>
  <si>
    <t>PID-07982</t>
  </si>
  <si>
    <t>Shaun Martinez</t>
  </si>
  <si>
    <t>PID-07983</t>
  </si>
  <si>
    <t>Justin Brady</t>
  </si>
  <si>
    <t>PID-07984</t>
  </si>
  <si>
    <t>Penny Gonzalez</t>
  </si>
  <si>
    <t>PID-07985</t>
  </si>
  <si>
    <t>Darrell Stanton</t>
  </si>
  <si>
    <t>PID-07986</t>
  </si>
  <si>
    <t>Danielle Kane</t>
  </si>
  <si>
    <t>PID-07987</t>
  </si>
  <si>
    <t>Aaron Morales</t>
  </si>
  <si>
    <t>PID-07988</t>
  </si>
  <si>
    <t>Mckenzie Gentry</t>
  </si>
  <si>
    <t>PID-07989</t>
  </si>
  <si>
    <t>Kristina Woodard</t>
  </si>
  <si>
    <t>PID-07990</t>
  </si>
  <si>
    <t>PID-07991</t>
  </si>
  <si>
    <t>Elizabeth Shepherd</t>
  </si>
  <si>
    <t>PID-07992</t>
  </si>
  <si>
    <t>Michael Wheeler</t>
  </si>
  <si>
    <t>PID-07993</t>
  </si>
  <si>
    <t>Adam Keller</t>
  </si>
  <si>
    <t>PID-07994</t>
  </si>
  <si>
    <t>Alyssa Chase</t>
  </si>
  <si>
    <t>PID-07995</t>
  </si>
  <si>
    <t>Daniel Griffith</t>
  </si>
  <si>
    <t>PID-07996</t>
  </si>
  <si>
    <t>William Martin MD</t>
  </si>
  <si>
    <t>PID-07997</t>
  </si>
  <si>
    <t>Chelsea Martinez</t>
  </si>
  <si>
    <t>PID-07998</t>
  </si>
  <si>
    <t>Andre Bush</t>
  </si>
  <si>
    <t>PID-07999</t>
  </si>
  <si>
    <t>Joseph Marquez</t>
  </si>
  <si>
    <t>PID-08000</t>
  </si>
  <si>
    <t>Tyler Perkins</t>
  </si>
  <si>
    <t>PID-08001</t>
  </si>
  <si>
    <t>Jessica Roach</t>
  </si>
  <si>
    <t>PID-08002</t>
  </si>
  <si>
    <t>Reginald Sawyer</t>
  </si>
  <si>
    <t>PID-08003</t>
  </si>
  <si>
    <t>PID-08004</t>
  </si>
  <si>
    <t>PID-08005</t>
  </si>
  <si>
    <t>Miss Rachel Anderson</t>
  </si>
  <si>
    <t>PID-08006</t>
  </si>
  <si>
    <t>Martin Allen</t>
  </si>
  <si>
    <t>PID-08007</t>
  </si>
  <si>
    <t>Ashley Anderson</t>
  </si>
  <si>
    <t>PID-08008</t>
  </si>
  <si>
    <t>Jessica Hunter</t>
  </si>
  <si>
    <t>PID-08009</t>
  </si>
  <si>
    <t>Sarah Young</t>
  </si>
  <si>
    <t>PID-08010</t>
  </si>
  <si>
    <t>Michael Rodriguez</t>
  </si>
  <si>
    <t>PID-08011</t>
  </si>
  <si>
    <t>Julie Johnson MD</t>
  </si>
  <si>
    <t>PID-08012</t>
  </si>
  <si>
    <t>Allen Brown</t>
  </si>
  <si>
    <t>PID-08013</t>
  </si>
  <si>
    <t>Karen Fischer</t>
  </si>
  <si>
    <t>PID-08014</t>
  </si>
  <si>
    <t>Philip Cohen</t>
  </si>
  <si>
    <t>PID-08015</t>
  </si>
  <si>
    <t>Melanie Weeks</t>
  </si>
  <si>
    <t>PID-08016</t>
  </si>
  <si>
    <t>Dillon Moore</t>
  </si>
  <si>
    <t>PID-08017</t>
  </si>
  <si>
    <t>Christopher Pierce</t>
  </si>
  <si>
    <t>PID-08018</t>
  </si>
  <si>
    <t>Ryan Roman</t>
  </si>
  <si>
    <t>PID-08019</t>
  </si>
  <si>
    <t>Jasmin Graves</t>
  </si>
  <si>
    <t>PID-08020</t>
  </si>
  <si>
    <t>Donna Holder</t>
  </si>
  <si>
    <t>PID-08021</t>
  </si>
  <si>
    <t>Wendy Benton</t>
  </si>
  <si>
    <t>PID-08022</t>
  </si>
  <si>
    <t>Tyler Anderson</t>
  </si>
  <si>
    <t>PID-08023</t>
  </si>
  <si>
    <t>James Daniels</t>
  </si>
  <si>
    <t>PID-08024</t>
  </si>
  <si>
    <t>Lauren Lewis</t>
  </si>
  <si>
    <t>PID-08025</t>
  </si>
  <si>
    <t>PID-08026</t>
  </si>
  <si>
    <t>Sean Jones</t>
  </si>
  <si>
    <t>PID-08027</t>
  </si>
  <si>
    <t>Sara Mccarty</t>
  </si>
  <si>
    <t>PID-08028</t>
  </si>
  <si>
    <t>Ronnie Ho MD</t>
  </si>
  <si>
    <t>PID-08029</t>
  </si>
  <si>
    <t>Christopher Dean</t>
  </si>
  <si>
    <t>PID-08030</t>
  </si>
  <si>
    <t>Don Stephens</t>
  </si>
  <si>
    <t>PID-08031</t>
  </si>
  <si>
    <t>Charles Pierce</t>
  </si>
  <si>
    <t>PID-08032</t>
  </si>
  <si>
    <t>Jennifer Clark</t>
  </si>
  <si>
    <t>PID-08033</t>
  </si>
  <si>
    <t>Christopher Manning</t>
  </si>
  <si>
    <t>PID-08034</t>
  </si>
  <si>
    <t>Edward Richmond</t>
  </si>
  <si>
    <t>PID-08035</t>
  </si>
  <si>
    <t>Melissa Wilson</t>
  </si>
  <si>
    <t>PID-08036</t>
  </si>
  <si>
    <t>Deborah Parker</t>
  </si>
  <si>
    <t>PID-08037</t>
  </si>
  <si>
    <t>Deanna Reid</t>
  </si>
  <si>
    <t>PID-08038</t>
  </si>
  <si>
    <t>James Stevenson</t>
  </si>
  <si>
    <t>PID-08039</t>
  </si>
  <si>
    <t>Kathy Miller</t>
  </si>
  <si>
    <t>PID-08040</t>
  </si>
  <si>
    <t>Autumn Foster</t>
  </si>
  <si>
    <t>PID-08041</t>
  </si>
  <si>
    <t>Omar Johnson</t>
  </si>
  <si>
    <t>PID-08042</t>
  </si>
  <si>
    <t>Lori Hutchinson</t>
  </si>
  <si>
    <t>PID-08043</t>
  </si>
  <si>
    <t>Andrea Wu</t>
  </si>
  <si>
    <t>PID-08044</t>
  </si>
  <si>
    <t>James Austin</t>
  </si>
  <si>
    <t>PID-08045</t>
  </si>
  <si>
    <t>Samantha Lambert</t>
  </si>
  <si>
    <t>PID-08046</t>
  </si>
  <si>
    <t>Terry Moore</t>
  </si>
  <si>
    <t>PID-08047</t>
  </si>
  <si>
    <t>Alexandra Wright</t>
  </si>
  <si>
    <t>PID-08048</t>
  </si>
  <si>
    <t>Steven Griffith</t>
  </si>
  <si>
    <t>PID-08049</t>
  </si>
  <si>
    <t>PID-08050</t>
  </si>
  <si>
    <t>Phillip Curtis</t>
  </si>
  <si>
    <t>PID-08051</t>
  </si>
  <si>
    <t>Richard Barnett</t>
  </si>
  <si>
    <t>PID-08052</t>
  </si>
  <si>
    <t>Rhonda Young</t>
  </si>
  <si>
    <t>PID-08053</t>
  </si>
  <si>
    <t>Adam Blackwell</t>
  </si>
  <si>
    <t>PID-08054</t>
  </si>
  <si>
    <t>Ellen Hill</t>
  </si>
  <si>
    <t>PID-08055</t>
  </si>
  <si>
    <t>Chloe Cole</t>
  </si>
  <si>
    <t>PID-08056</t>
  </si>
  <si>
    <t>Danielle Hernandez</t>
  </si>
  <si>
    <t>PID-08057</t>
  </si>
  <si>
    <t>Julie Marquez</t>
  </si>
  <si>
    <t>PID-08058</t>
  </si>
  <si>
    <t>Matthew Ryan</t>
  </si>
  <si>
    <t>PID-08059</t>
  </si>
  <si>
    <t>Jason Henry</t>
  </si>
  <si>
    <t>PID-08060</t>
  </si>
  <si>
    <t>Victoria Lara</t>
  </si>
  <si>
    <t>PID-08061</t>
  </si>
  <si>
    <t>Michelle Nelson</t>
  </si>
  <si>
    <t>PID-08062</t>
  </si>
  <si>
    <t>William Castro</t>
  </si>
  <si>
    <t>PID-08063</t>
  </si>
  <si>
    <t>PID-08064</t>
  </si>
  <si>
    <t>John Ho</t>
  </si>
  <si>
    <t>PID-08065</t>
  </si>
  <si>
    <t>Todd Garcia</t>
  </si>
  <si>
    <t>PID-08066</t>
  </si>
  <si>
    <t>William Lopez</t>
  </si>
  <si>
    <t>PID-08067</t>
  </si>
  <si>
    <t>Jodi Russell</t>
  </si>
  <si>
    <t>PID-08068</t>
  </si>
  <si>
    <t>Ronald Pacheco DVM</t>
  </si>
  <si>
    <t>PID-08069</t>
  </si>
  <si>
    <t>Jasmine Smith</t>
  </si>
  <si>
    <t>PID-08070</t>
  </si>
  <si>
    <t>Danny Richardson</t>
  </si>
  <si>
    <t>PID-08071</t>
  </si>
  <si>
    <t>Andrew Cox</t>
  </si>
  <si>
    <t>PID-08072</t>
  </si>
  <si>
    <t>Brandon Francis</t>
  </si>
  <si>
    <t>PID-08073</t>
  </si>
  <si>
    <t>Jared Mclaughlin</t>
  </si>
  <si>
    <t>PID-08074</t>
  </si>
  <si>
    <t>Jessica Kent</t>
  </si>
  <si>
    <t>PID-08075</t>
  </si>
  <si>
    <t>Laura Mendez</t>
  </si>
  <si>
    <t>PID-08076</t>
  </si>
  <si>
    <t>Ashley Howard</t>
  </si>
  <si>
    <t>PID-08077</t>
  </si>
  <si>
    <t>Susan Johnson</t>
  </si>
  <si>
    <t>PID-08078</t>
  </si>
  <si>
    <t>Joshua Hernandez</t>
  </si>
  <si>
    <t>PID-08079</t>
  </si>
  <si>
    <t>Alyssa Mcbride MD</t>
  </si>
  <si>
    <t>PID-08080</t>
  </si>
  <si>
    <t>Melissa Fernandez</t>
  </si>
  <si>
    <t>PID-08081</t>
  </si>
  <si>
    <t>Yvette Wood</t>
  </si>
  <si>
    <t>PID-08082</t>
  </si>
  <si>
    <t>Whitney Weiss</t>
  </si>
  <si>
    <t>PID-08083</t>
  </si>
  <si>
    <t>Danielle Stewart</t>
  </si>
  <si>
    <t>PID-08084</t>
  </si>
  <si>
    <t>Justin Smith</t>
  </si>
  <si>
    <t>PID-08085</t>
  </si>
  <si>
    <t>Allison Cox</t>
  </si>
  <si>
    <t>PID-08086</t>
  </si>
  <si>
    <t>PID-08087</t>
  </si>
  <si>
    <t>Wendy Dean</t>
  </si>
  <si>
    <t>PID-08088</t>
  </si>
  <si>
    <t>Luis Becker</t>
  </si>
  <si>
    <t>PID-08089</t>
  </si>
  <si>
    <t>PID-08090</t>
  </si>
  <si>
    <t>PID-08091</t>
  </si>
  <si>
    <t>Alyssa Marsh</t>
  </si>
  <si>
    <t>PID-08092</t>
  </si>
  <si>
    <t>Deborah Solis</t>
  </si>
  <si>
    <t>PID-08093</t>
  </si>
  <si>
    <t>Jessica Taylor</t>
  </si>
  <si>
    <t>PID-08094</t>
  </si>
  <si>
    <t>Sean Huffman</t>
  </si>
  <si>
    <t>PID-08095</t>
  </si>
  <si>
    <t>Jane Watson</t>
  </si>
  <si>
    <t>PID-08096</t>
  </si>
  <si>
    <t>Candice Gibson</t>
  </si>
  <si>
    <t>PID-08097</t>
  </si>
  <si>
    <t>Michael Rice</t>
  </si>
  <si>
    <t>PID-08098</t>
  </si>
  <si>
    <t>Kayla Pratt</t>
  </si>
  <si>
    <t>PID-08099</t>
  </si>
  <si>
    <t>Brittany Bentley</t>
  </si>
  <si>
    <t>PID-08100</t>
  </si>
  <si>
    <t>Jeffery Underwood</t>
  </si>
  <si>
    <t>PID-08101</t>
  </si>
  <si>
    <t>Beth Martinez</t>
  </si>
  <si>
    <t>PID-08102</t>
  </si>
  <si>
    <t>Ryan Martinez</t>
  </si>
  <si>
    <t>PID-08103</t>
  </si>
  <si>
    <t>Renee Rodriguez</t>
  </si>
  <si>
    <t>PID-08104</t>
  </si>
  <si>
    <t>Jennifer Miranda</t>
  </si>
  <si>
    <t>PID-08105</t>
  </si>
  <si>
    <t>PID-08106</t>
  </si>
  <si>
    <t>Debbie Smith</t>
  </si>
  <si>
    <t>PID-08107</t>
  </si>
  <si>
    <t>Jonathan Morgan</t>
  </si>
  <si>
    <t>PID-08108</t>
  </si>
  <si>
    <t>Olivia Mendoza</t>
  </si>
  <si>
    <t>PID-08109</t>
  </si>
  <si>
    <t>Brian Liu</t>
  </si>
  <si>
    <t>PID-08110</t>
  </si>
  <si>
    <t>PID-08111</t>
  </si>
  <si>
    <t>Dr. Angela Mitchell</t>
  </si>
  <si>
    <t>PID-08112</t>
  </si>
  <si>
    <t>Amanda Bennett</t>
  </si>
  <si>
    <t>PID-08113</t>
  </si>
  <si>
    <t>Michael Shah</t>
  </si>
  <si>
    <t>PID-08114</t>
  </si>
  <si>
    <t>Albert Parker</t>
  </si>
  <si>
    <t>PID-08115</t>
  </si>
  <si>
    <t>Brittany Cross</t>
  </si>
  <si>
    <t>PID-08116</t>
  </si>
  <si>
    <t>Brian Vega</t>
  </si>
  <si>
    <t>PID-08117</t>
  </si>
  <si>
    <t>Tanner Kennedy</t>
  </si>
  <si>
    <t>PID-08118</t>
  </si>
  <si>
    <t>Michelle Stanton</t>
  </si>
  <si>
    <t>PID-08119</t>
  </si>
  <si>
    <t>Dana Shaw</t>
  </si>
  <si>
    <t>PID-08120</t>
  </si>
  <si>
    <t>Elizabeth Tran</t>
  </si>
  <si>
    <t>PID-08121</t>
  </si>
  <si>
    <t>Alison Burgess</t>
  </si>
  <si>
    <t>PID-08122</t>
  </si>
  <si>
    <t>Christopher Booker</t>
  </si>
  <si>
    <t>PID-08123</t>
  </si>
  <si>
    <t>Anthony Sullivan</t>
  </si>
  <si>
    <t>PID-08124</t>
  </si>
  <si>
    <t>PID-08125</t>
  </si>
  <si>
    <t>Nicole Henry</t>
  </si>
  <si>
    <t>PID-08126</t>
  </si>
  <si>
    <t>Natalie Ward</t>
  </si>
  <si>
    <t>PID-08127</t>
  </si>
  <si>
    <t>Felicia Butler</t>
  </si>
  <si>
    <t>PID-08128</t>
  </si>
  <si>
    <t>Mark Monroe</t>
  </si>
  <si>
    <t>PID-08129</t>
  </si>
  <si>
    <t>Jason Castillo</t>
  </si>
  <si>
    <t>PID-08130</t>
  </si>
  <si>
    <t>Christopher Carroll</t>
  </si>
  <si>
    <t>PID-08131</t>
  </si>
  <si>
    <t>Jack Hines</t>
  </si>
  <si>
    <t>PID-08132</t>
  </si>
  <si>
    <t>Madison Cox</t>
  </si>
  <si>
    <t>PID-08133</t>
  </si>
  <si>
    <t>Terri Ramos</t>
  </si>
  <si>
    <t>PID-08134</t>
  </si>
  <si>
    <t>Nathan Reed</t>
  </si>
  <si>
    <t>PID-08135</t>
  </si>
  <si>
    <t>James James</t>
  </si>
  <si>
    <t>PID-08136</t>
  </si>
  <si>
    <t>Katelyn Reyes</t>
  </si>
  <si>
    <t>PID-08137</t>
  </si>
  <si>
    <t>David Alexander</t>
  </si>
  <si>
    <t>PID-08138</t>
  </si>
  <si>
    <t>Russell Hunt</t>
  </si>
  <si>
    <t>PID-08139</t>
  </si>
  <si>
    <t>PID-08140</t>
  </si>
  <si>
    <t>Ryan Maldonado</t>
  </si>
  <si>
    <t>PID-08141</t>
  </si>
  <si>
    <t>Nancy Spencer</t>
  </si>
  <si>
    <t>PID-08142</t>
  </si>
  <si>
    <t>Amber Harris</t>
  </si>
  <si>
    <t>PID-08143</t>
  </si>
  <si>
    <t>Steven Love</t>
  </si>
  <si>
    <t>PID-08144</t>
  </si>
  <si>
    <t>Lisa Davis</t>
  </si>
  <si>
    <t>PID-08145</t>
  </si>
  <si>
    <t>Christopher Hawkins</t>
  </si>
  <si>
    <t>PID-08146</t>
  </si>
  <si>
    <t>Ariana Vargas</t>
  </si>
  <si>
    <t>PID-08147</t>
  </si>
  <si>
    <t>Amanda Hamilton</t>
  </si>
  <si>
    <t>PID-08148</t>
  </si>
  <si>
    <t>PID-08149</t>
  </si>
  <si>
    <t>David Gilbert</t>
  </si>
  <si>
    <t>PID-08150</t>
  </si>
  <si>
    <t>Christopher Long</t>
  </si>
  <si>
    <t>PID-08151</t>
  </si>
  <si>
    <t>Joshua Blackwell</t>
  </si>
  <si>
    <t>PID-08152</t>
  </si>
  <si>
    <t>Mary Spence</t>
  </si>
  <si>
    <t>PID-08153</t>
  </si>
  <si>
    <t>Haley Norris</t>
  </si>
  <si>
    <t>PID-08154</t>
  </si>
  <si>
    <t>Sarah Davis</t>
  </si>
  <si>
    <t>PID-08155</t>
  </si>
  <si>
    <t>Joseph Goodwin</t>
  </si>
  <si>
    <t>PID-08156</t>
  </si>
  <si>
    <t>Chris Drake III</t>
  </si>
  <si>
    <t>PID-08157</t>
  </si>
  <si>
    <t>John Rivers</t>
  </si>
  <si>
    <t>PID-08158</t>
  </si>
  <si>
    <t>Sean Nunez</t>
  </si>
  <si>
    <t>PID-08159</t>
  </si>
  <si>
    <t>Deborah Gomez</t>
  </si>
  <si>
    <t>PID-08160</t>
  </si>
  <si>
    <t>Kayla Gonzalez</t>
  </si>
  <si>
    <t>PID-08161</t>
  </si>
  <si>
    <t>James Morgan</t>
  </si>
  <si>
    <t>PID-08162</t>
  </si>
  <si>
    <t>Jake Mcclain</t>
  </si>
  <si>
    <t>PID-08163</t>
  </si>
  <si>
    <t>Lisa Wolf</t>
  </si>
  <si>
    <t>PID-08164</t>
  </si>
  <si>
    <t>Ms. Pamela Tanner DDS</t>
  </si>
  <si>
    <t>PID-08165</t>
  </si>
  <si>
    <t>Jose Garcia Jr.</t>
  </si>
  <si>
    <t>PID-08166</t>
  </si>
  <si>
    <t>PID-08167</t>
  </si>
  <si>
    <t>PID-08168</t>
  </si>
  <si>
    <t>Cassandra Green</t>
  </si>
  <si>
    <t>PID-08169</t>
  </si>
  <si>
    <t>Christine Hall</t>
  </si>
  <si>
    <t>PID-08170</t>
  </si>
  <si>
    <t>Katelyn Andrews</t>
  </si>
  <si>
    <t>PID-08171</t>
  </si>
  <si>
    <t>Derek Stephens</t>
  </si>
  <si>
    <t>PID-08172</t>
  </si>
  <si>
    <t>Chelsea Hughes</t>
  </si>
  <si>
    <t>PID-08173</t>
  </si>
  <si>
    <t>Austin Perkins</t>
  </si>
  <si>
    <t>PID-08174</t>
  </si>
  <si>
    <t>Mr. Justin Hanson III</t>
  </si>
  <si>
    <t>PID-08175</t>
  </si>
  <si>
    <t>William Cisneros</t>
  </si>
  <si>
    <t>PID-08176</t>
  </si>
  <si>
    <t>Sarah Hansen</t>
  </si>
  <si>
    <t>PID-08177</t>
  </si>
  <si>
    <t>Devon Taylor</t>
  </si>
  <si>
    <t>PID-08178</t>
  </si>
  <si>
    <t>Crystal Nicholson</t>
  </si>
  <si>
    <t>PID-08179</t>
  </si>
  <si>
    <t>Oscar Carter</t>
  </si>
  <si>
    <t>PID-08180</t>
  </si>
  <si>
    <t>Jeffrey Jones</t>
  </si>
  <si>
    <t>PID-08181</t>
  </si>
  <si>
    <t>Michael Brown</t>
  </si>
  <si>
    <t>PID-08182</t>
  </si>
  <si>
    <t>Tyler Mendez</t>
  </si>
  <si>
    <t>PID-08183</t>
  </si>
  <si>
    <t>Daniel Medina</t>
  </si>
  <si>
    <t>PID-08184</t>
  </si>
  <si>
    <t>Kendra Flynn</t>
  </si>
  <si>
    <t>PID-08185</t>
  </si>
  <si>
    <t>James Jordan</t>
  </si>
  <si>
    <t>PID-08186</t>
  </si>
  <si>
    <t>Yolanda Torres</t>
  </si>
  <si>
    <t>PID-08187</t>
  </si>
  <si>
    <t>Shelly Martin</t>
  </si>
  <si>
    <t>PID-08188</t>
  </si>
  <si>
    <t>Melissa West</t>
  </si>
  <si>
    <t>PID-08189</t>
  </si>
  <si>
    <t>Rebecca Oliver</t>
  </si>
  <si>
    <t>PID-08190</t>
  </si>
  <si>
    <t>Meghan Williams</t>
  </si>
  <si>
    <t>PID-08191</t>
  </si>
  <si>
    <t>Jocelyn Hudson</t>
  </si>
  <si>
    <t>PID-08192</t>
  </si>
  <si>
    <t>Gabrielle Harper</t>
  </si>
  <si>
    <t>PID-08193</t>
  </si>
  <si>
    <t>Alicia Wolfe</t>
  </si>
  <si>
    <t>PID-08194</t>
  </si>
  <si>
    <t>PID-08195</t>
  </si>
  <si>
    <t>Timothy Garcia</t>
  </si>
  <si>
    <t>PID-08196</t>
  </si>
  <si>
    <t>PID-08197</t>
  </si>
  <si>
    <t>PID-08198</t>
  </si>
  <si>
    <t>Tonya Hodges</t>
  </si>
  <si>
    <t>PID-08199</t>
  </si>
  <si>
    <t>Heather Floyd</t>
  </si>
  <si>
    <t>PID-08200</t>
  </si>
  <si>
    <t>James Cooke</t>
  </si>
  <si>
    <t>PID-08201</t>
  </si>
  <si>
    <t>Roger Branch</t>
  </si>
  <si>
    <t>PID-08202</t>
  </si>
  <si>
    <t>Terry Conley</t>
  </si>
  <si>
    <t>PID-08203</t>
  </si>
  <si>
    <t>William Leon</t>
  </si>
  <si>
    <t>PID-08204</t>
  </si>
  <si>
    <t>Christopher Alexander</t>
  </si>
  <si>
    <t>PID-08205</t>
  </si>
  <si>
    <t>Brian Giles</t>
  </si>
  <si>
    <t>PID-08206</t>
  </si>
  <si>
    <t>Patricia Bryant</t>
  </si>
  <si>
    <t>PID-08207</t>
  </si>
  <si>
    <t>Alexandra Austin</t>
  </si>
  <si>
    <t>PID-08208</t>
  </si>
  <si>
    <t>Haley Moore</t>
  </si>
  <si>
    <t>PID-08209</t>
  </si>
  <si>
    <t>PID-08210</t>
  </si>
  <si>
    <t>Barbara Cervantes</t>
  </si>
  <si>
    <t>PID-08211</t>
  </si>
  <si>
    <t>Sarah Scott</t>
  </si>
  <si>
    <t>PID-08212</t>
  </si>
  <si>
    <t>Carol Lawson</t>
  </si>
  <si>
    <t>PID-08213</t>
  </si>
  <si>
    <t>Angela Kirby</t>
  </si>
  <si>
    <t>PID-08214</t>
  </si>
  <si>
    <t>Anthony Ayers</t>
  </si>
  <si>
    <t>PID-08215</t>
  </si>
  <si>
    <t>Chloe Simmons</t>
  </si>
  <si>
    <t>PID-08216</t>
  </si>
  <si>
    <t>Bethany Hill</t>
  </si>
  <si>
    <t>PID-08217</t>
  </si>
  <si>
    <t>PID-08218</t>
  </si>
  <si>
    <t>Pamela Jackson</t>
  </si>
  <si>
    <t>PID-08219</t>
  </si>
  <si>
    <t>PID-08220</t>
  </si>
  <si>
    <t>Joel Thompson</t>
  </si>
  <si>
    <t>PID-08221</t>
  </si>
  <si>
    <t>Darren Manning</t>
  </si>
  <si>
    <t>PID-08222</t>
  </si>
  <si>
    <t>Heather White</t>
  </si>
  <si>
    <t>PID-08223</t>
  </si>
  <si>
    <t>Phillip Thompson</t>
  </si>
  <si>
    <t>PID-08224</t>
  </si>
  <si>
    <t>PID-08225</t>
  </si>
  <si>
    <t>James Morrow</t>
  </si>
  <si>
    <t>PID-08226</t>
  </si>
  <si>
    <t>Angela Hernandez</t>
  </si>
  <si>
    <t>PID-08227</t>
  </si>
  <si>
    <t>April Lewis</t>
  </si>
  <si>
    <t>PID-08228</t>
  </si>
  <si>
    <t>PID-08229</t>
  </si>
  <si>
    <t>Brandon Clark</t>
  </si>
  <si>
    <t>PID-08230</t>
  </si>
  <si>
    <t>Jason Garcia</t>
  </si>
  <si>
    <t>PID-08231</t>
  </si>
  <si>
    <t>Heather Guzman</t>
  </si>
  <si>
    <t>PID-08232</t>
  </si>
  <si>
    <t>Johnny Flores</t>
  </si>
  <si>
    <t>PID-08233</t>
  </si>
  <si>
    <t>Christopher Moore</t>
  </si>
  <si>
    <t>PID-08234</t>
  </si>
  <si>
    <t>Diana Williams</t>
  </si>
  <si>
    <t>PID-08235</t>
  </si>
  <si>
    <t>Gregory Rocha</t>
  </si>
  <si>
    <t>PID-08236</t>
  </si>
  <si>
    <t>John Sloan</t>
  </si>
  <si>
    <t>PID-08237</t>
  </si>
  <si>
    <t>Kevin Collins</t>
  </si>
  <si>
    <t>PID-08238</t>
  </si>
  <si>
    <t>PID-08239</t>
  </si>
  <si>
    <t>Brenda Young</t>
  </si>
  <si>
    <t>PID-08240</t>
  </si>
  <si>
    <t>Jennifer Peterson</t>
  </si>
  <si>
    <t>PID-08241</t>
  </si>
  <si>
    <t>Tracey Callahan</t>
  </si>
  <si>
    <t>PID-08242</t>
  </si>
  <si>
    <t>Priscilla Salinas</t>
  </si>
  <si>
    <t>PID-08243</t>
  </si>
  <si>
    <t>Heather Morgan</t>
  </si>
  <si>
    <t>PID-08244</t>
  </si>
  <si>
    <t>Johnathan Lee</t>
  </si>
  <si>
    <t>PID-08245</t>
  </si>
  <si>
    <t>Timothy Fernandez</t>
  </si>
  <si>
    <t>PID-08246</t>
  </si>
  <si>
    <t>Michael Dillon</t>
  </si>
  <si>
    <t>PID-08247</t>
  </si>
  <si>
    <t>Clarence Banks</t>
  </si>
  <si>
    <t>PID-08248</t>
  </si>
  <si>
    <t>Jenna Brown</t>
  </si>
  <si>
    <t>PID-08249</t>
  </si>
  <si>
    <t>Michael Tanner</t>
  </si>
  <si>
    <t>PID-08250</t>
  </si>
  <si>
    <t>Angel Reid</t>
  </si>
  <si>
    <t>PID-08251</t>
  </si>
  <si>
    <t>Carl Wright</t>
  </si>
  <si>
    <t>PID-08252</t>
  </si>
  <si>
    <t>Mary Torres</t>
  </si>
  <si>
    <t>PID-08253</t>
  </si>
  <si>
    <t>John Baker</t>
  </si>
  <si>
    <t>PID-08254</t>
  </si>
  <si>
    <t>Mrs. Shannon Myers</t>
  </si>
  <si>
    <t>PID-08255</t>
  </si>
  <si>
    <t>Michael Estes</t>
  </si>
  <si>
    <t>PID-08256</t>
  </si>
  <si>
    <t>John Jackson</t>
  </si>
  <si>
    <t>PID-08257</t>
  </si>
  <si>
    <t>Tracy Hurst</t>
  </si>
  <si>
    <t>PID-08258</t>
  </si>
  <si>
    <t>Bailey Velasquez</t>
  </si>
  <si>
    <t>PID-08259</t>
  </si>
  <si>
    <t>Brent Pearson</t>
  </si>
  <si>
    <t>PID-08260</t>
  </si>
  <si>
    <t>Brian Willis</t>
  </si>
  <si>
    <t>PID-08261</t>
  </si>
  <si>
    <t>PID-08262</t>
  </si>
  <si>
    <t>Jamie Mcconnell</t>
  </si>
  <si>
    <t>PID-08263</t>
  </si>
  <si>
    <t>Kayla James</t>
  </si>
  <si>
    <t>PID-08264</t>
  </si>
  <si>
    <t>Benjamin Powell</t>
  </si>
  <si>
    <t>PID-08265</t>
  </si>
  <si>
    <t>Mrs. Kathryn Johnson</t>
  </si>
  <si>
    <t>PID-08266</t>
  </si>
  <si>
    <t>Joshua Gomez</t>
  </si>
  <si>
    <t>PID-08267</t>
  </si>
  <si>
    <t>Paul Cook</t>
  </si>
  <si>
    <t>PID-08268</t>
  </si>
  <si>
    <t>Stacey Duncan</t>
  </si>
  <si>
    <t>PID-08269</t>
  </si>
  <si>
    <t>PID-08270</t>
  </si>
  <si>
    <t>Steven Romero</t>
  </si>
  <si>
    <t>PID-08271</t>
  </si>
  <si>
    <t>PID-08272</t>
  </si>
  <si>
    <t>Kevin Moyer</t>
  </si>
  <si>
    <t>PID-08273</t>
  </si>
  <si>
    <t>Barry Sharp</t>
  </si>
  <si>
    <t>PID-08274</t>
  </si>
  <si>
    <t>Melissa Davis</t>
  </si>
  <si>
    <t>PID-08275</t>
  </si>
  <si>
    <t>Anthony Gardner</t>
  </si>
  <si>
    <t>PID-08276</t>
  </si>
  <si>
    <t>Savannah Cisneros</t>
  </si>
  <si>
    <t>PID-08277</t>
  </si>
  <si>
    <t>Thomas Parsons</t>
  </si>
  <si>
    <t>PID-08278</t>
  </si>
  <si>
    <t>Amy Leon</t>
  </si>
  <si>
    <t>PID-08279</t>
  </si>
  <si>
    <t>Johnny Mcfarland</t>
  </si>
  <si>
    <t>PID-08280</t>
  </si>
  <si>
    <t>Alex Garcia</t>
  </si>
  <si>
    <t>PID-08281</t>
  </si>
  <si>
    <t>PID-08282</t>
  </si>
  <si>
    <t>Christopher Garza</t>
  </si>
  <si>
    <t>PID-08283</t>
  </si>
  <si>
    <t>Danielle Mueller</t>
  </si>
  <si>
    <t>PID-08284</t>
  </si>
  <si>
    <t>Ashley Davenport</t>
  </si>
  <si>
    <t>PID-08285</t>
  </si>
  <si>
    <t>Maurice Mccann</t>
  </si>
  <si>
    <t>PID-08286</t>
  </si>
  <si>
    <t>April Reid</t>
  </si>
  <si>
    <t>PID-08287</t>
  </si>
  <si>
    <t>Bryan Robertson</t>
  </si>
  <si>
    <t>PID-08288</t>
  </si>
  <si>
    <t>Samantha Lewis</t>
  </si>
  <si>
    <t>PID-08289</t>
  </si>
  <si>
    <t>Ashley Armstrong</t>
  </si>
  <si>
    <t>PID-08290</t>
  </si>
  <si>
    <t>Samantha Dean</t>
  </si>
  <si>
    <t>PID-08291</t>
  </si>
  <si>
    <t>Ariel Anderson</t>
  </si>
  <si>
    <t>PID-08292</t>
  </si>
  <si>
    <t>Elizabeth Ward</t>
  </si>
  <si>
    <t>PID-08293</t>
  </si>
  <si>
    <t>Sarah Noble</t>
  </si>
  <si>
    <t>PID-08294</t>
  </si>
  <si>
    <t>David Sanchez</t>
  </si>
  <si>
    <t>PID-08295</t>
  </si>
  <si>
    <t>Christopher Diaz</t>
  </si>
  <si>
    <t>PID-08296</t>
  </si>
  <si>
    <t>Mathew Jackson</t>
  </si>
  <si>
    <t>PID-08297</t>
  </si>
  <si>
    <t>Cindy Gilbert</t>
  </si>
  <si>
    <t>PID-08298</t>
  </si>
  <si>
    <t>Robin Ramirez</t>
  </si>
  <si>
    <t>PID-08299</t>
  </si>
  <si>
    <t>Jessica Martinez</t>
  </si>
  <si>
    <t>PID-08300</t>
  </si>
  <si>
    <t>Steven Jefferson</t>
  </si>
  <si>
    <t>PID-08301</t>
  </si>
  <si>
    <t>Brandon Vasquez</t>
  </si>
  <si>
    <t>PID-08302</t>
  </si>
  <si>
    <t>PID-08303</t>
  </si>
  <si>
    <t>PID-08304</t>
  </si>
  <si>
    <t>Brianna Crawford</t>
  </si>
  <si>
    <t>PID-08305</t>
  </si>
  <si>
    <t>Jose Stafford</t>
  </si>
  <si>
    <t>PID-08306</t>
  </si>
  <si>
    <t>Terry Smith</t>
  </si>
  <si>
    <t>PID-08307</t>
  </si>
  <si>
    <t>Sarah Ramirez</t>
  </si>
  <si>
    <t>PID-08308</t>
  </si>
  <si>
    <t>James Ingram</t>
  </si>
  <si>
    <t>PID-08309</t>
  </si>
  <si>
    <t>PID-08310</t>
  </si>
  <si>
    <t>Jessica Hamilton</t>
  </si>
  <si>
    <t>PID-08311</t>
  </si>
  <si>
    <t>Cody Henderson DDS</t>
  </si>
  <si>
    <t>PID-08312</t>
  </si>
  <si>
    <t>Kristopher Andrews</t>
  </si>
  <si>
    <t>PID-08313</t>
  </si>
  <si>
    <t>Curtis Nolan</t>
  </si>
  <si>
    <t>PID-08314</t>
  </si>
  <si>
    <t>Kenneth Burton</t>
  </si>
  <si>
    <t>PID-08315</t>
  </si>
  <si>
    <t>Dennis Graham</t>
  </si>
  <si>
    <t>PID-08316</t>
  </si>
  <si>
    <t>Susan Foster</t>
  </si>
  <si>
    <t>PID-08317</t>
  </si>
  <si>
    <t>Claudia Solis</t>
  </si>
  <si>
    <t>PID-08318</t>
  </si>
  <si>
    <t>Robert Holt MD</t>
  </si>
  <si>
    <t>PID-08319</t>
  </si>
  <si>
    <t>Patrick Carter</t>
  </si>
  <si>
    <t>PID-08320</t>
  </si>
  <si>
    <t>Michael Roth</t>
  </si>
  <si>
    <t>PID-08321</t>
  </si>
  <si>
    <t>Kristi Nguyen</t>
  </si>
  <si>
    <t>PID-08322</t>
  </si>
  <si>
    <t>PID-08323</t>
  </si>
  <si>
    <t>Patricia Riley</t>
  </si>
  <si>
    <t>PID-08324</t>
  </si>
  <si>
    <t>PID-08325</t>
  </si>
  <si>
    <t>Dillon Flores</t>
  </si>
  <si>
    <t>PID-08326</t>
  </si>
  <si>
    <t>Brianna Diaz</t>
  </si>
  <si>
    <t>PID-08327</t>
  </si>
  <si>
    <t>PID-08328</t>
  </si>
  <si>
    <t>PID-08329</t>
  </si>
  <si>
    <t>Tracey Morales</t>
  </si>
  <si>
    <t>PID-08330</t>
  </si>
  <si>
    <t>Mr. Joseph Smith</t>
  </si>
  <si>
    <t>PID-08331</t>
  </si>
  <si>
    <t>Melissa Stuart</t>
  </si>
  <si>
    <t>PID-08332</t>
  </si>
  <si>
    <t>PID-08333</t>
  </si>
  <si>
    <t>Bonnie Garcia</t>
  </si>
  <si>
    <t>PID-08334</t>
  </si>
  <si>
    <t>Leah Clark</t>
  </si>
  <si>
    <t>PID-08335</t>
  </si>
  <si>
    <t>Angela Marshall</t>
  </si>
  <si>
    <t>PID-08336</t>
  </si>
  <si>
    <t>Sandra Taylor</t>
  </si>
  <si>
    <t>PID-08337</t>
  </si>
  <si>
    <t>Anthony Harvey</t>
  </si>
  <si>
    <t>PID-08338</t>
  </si>
  <si>
    <t>Brian Powell</t>
  </si>
  <si>
    <t>PID-08339</t>
  </si>
  <si>
    <t>Lawrence Martinez</t>
  </si>
  <si>
    <t>PID-08340</t>
  </si>
  <si>
    <t>Lori Martin</t>
  </si>
  <si>
    <t>PID-08341</t>
  </si>
  <si>
    <t>Mark Francis</t>
  </si>
  <si>
    <t>PID-08342</t>
  </si>
  <si>
    <t>Jessica Hanna</t>
  </si>
  <si>
    <t>PID-08343</t>
  </si>
  <si>
    <t>Maria Kim</t>
  </si>
  <si>
    <t>PID-08344</t>
  </si>
  <si>
    <t>Kelly Wilson</t>
  </si>
  <si>
    <t>PID-08345</t>
  </si>
  <si>
    <t>Jeffrey Shannon</t>
  </si>
  <si>
    <t>PID-08346</t>
  </si>
  <si>
    <t>Carla Ellis</t>
  </si>
  <si>
    <t>PID-08347</t>
  </si>
  <si>
    <t>Michelle Bean</t>
  </si>
  <si>
    <t>PID-08348</t>
  </si>
  <si>
    <t>Tammy Marshall</t>
  </si>
  <si>
    <t>PID-08349</t>
  </si>
  <si>
    <t>Rebecca Sharp</t>
  </si>
  <si>
    <t>PID-08350</t>
  </si>
  <si>
    <t>PID-08351</t>
  </si>
  <si>
    <t>Brianna Smith</t>
  </si>
  <si>
    <t>PID-08352</t>
  </si>
  <si>
    <t>Vanessa Mcdonald</t>
  </si>
  <si>
    <t>PID-08353</t>
  </si>
  <si>
    <t>Laura Pugh</t>
  </si>
  <si>
    <t>PID-08354</t>
  </si>
  <si>
    <t>Steven Wilson</t>
  </si>
  <si>
    <t>PID-08355</t>
  </si>
  <si>
    <t>Erin Pierce</t>
  </si>
  <si>
    <t>PID-08356</t>
  </si>
  <si>
    <t>Robert Vance</t>
  </si>
  <si>
    <t>PID-08357</t>
  </si>
  <si>
    <t>Amy Gould</t>
  </si>
  <si>
    <t>PID-08358</t>
  </si>
  <si>
    <t>Tiffany Holmes</t>
  </si>
  <si>
    <t>PID-08359</t>
  </si>
  <si>
    <t>Samuel Clay</t>
  </si>
  <si>
    <t>PID-08360</t>
  </si>
  <si>
    <t>Sara Lyons</t>
  </si>
  <si>
    <t>PID-08361</t>
  </si>
  <si>
    <t>Christopher Jones DVM</t>
  </si>
  <si>
    <t>PID-08362</t>
  </si>
  <si>
    <t>James Schmidt</t>
  </si>
  <si>
    <t>PID-08363</t>
  </si>
  <si>
    <t>Michaela Santos</t>
  </si>
  <si>
    <t>PID-08364</t>
  </si>
  <si>
    <t>PID-08365</t>
  </si>
  <si>
    <t>Robert Simpson</t>
  </si>
  <si>
    <t>PID-08366</t>
  </si>
  <si>
    <t>David Mora</t>
  </si>
  <si>
    <t>PID-08367</t>
  </si>
  <si>
    <t>Rebecca Valdez</t>
  </si>
  <si>
    <t>PID-08368</t>
  </si>
  <si>
    <t>Erik Potter</t>
  </si>
  <si>
    <t>PID-08369</t>
  </si>
  <si>
    <t>Sarah King</t>
  </si>
  <si>
    <t>PID-08370</t>
  </si>
  <si>
    <t>Heidi Garcia</t>
  </si>
  <si>
    <t>PID-08371</t>
  </si>
  <si>
    <t>George Farmer</t>
  </si>
  <si>
    <t>PID-08372</t>
  </si>
  <si>
    <t>Helen Greer</t>
  </si>
  <si>
    <t>PID-08373</t>
  </si>
  <si>
    <t>Debra Campbell</t>
  </si>
  <si>
    <t>PID-08374</t>
  </si>
  <si>
    <t>Alexandra Hughes</t>
  </si>
  <si>
    <t>PID-08375</t>
  </si>
  <si>
    <t>Grace Conner</t>
  </si>
  <si>
    <t>PID-08376</t>
  </si>
  <si>
    <t>Mark Garcia</t>
  </si>
  <si>
    <t>PID-08377</t>
  </si>
  <si>
    <t>Stuart Jackson</t>
  </si>
  <si>
    <t>PID-08378</t>
  </si>
  <si>
    <t>Mrs. April Thomas DDS</t>
  </si>
  <si>
    <t>PID-08379</t>
  </si>
  <si>
    <t>Brenda Daniel</t>
  </si>
  <si>
    <t>PID-08380</t>
  </si>
  <si>
    <t>Lawrence Stafford</t>
  </si>
  <si>
    <t>PID-08381</t>
  </si>
  <si>
    <t>Ronnie Myers</t>
  </si>
  <si>
    <t>PID-08382</t>
  </si>
  <si>
    <t>Jonathan Thompson</t>
  </si>
  <si>
    <t>PID-08383</t>
  </si>
  <si>
    <t>Brianna Davis</t>
  </si>
  <si>
    <t>PID-08384</t>
  </si>
  <si>
    <t>PID-08385</t>
  </si>
  <si>
    <t>Brian Lopez</t>
  </si>
  <si>
    <t>PID-08386</t>
  </si>
  <si>
    <t>Amy Jackson</t>
  </si>
  <si>
    <t>PID-08387</t>
  </si>
  <si>
    <t>Daniel Davis</t>
  </si>
  <si>
    <t>PID-08388</t>
  </si>
  <si>
    <t>Luke Todd</t>
  </si>
  <si>
    <t>PID-08389</t>
  </si>
  <si>
    <t>Margaret Hull</t>
  </si>
  <si>
    <t>PID-08390</t>
  </si>
  <si>
    <t>Nathaniel Lewis</t>
  </si>
  <si>
    <t>PID-08391</t>
  </si>
  <si>
    <t>Sherry Chang</t>
  </si>
  <si>
    <t>PID-08392</t>
  </si>
  <si>
    <t>Tammie Hanson</t>
  </si>
  <si>
    <t>PID-08393</t>
  </si>
  <si>
    <t>Brian Gutierrez</t>
  </si>
  <si>
    <t>PID-08394</t>
  </si>
  <si>
    <t>Ryan Pena</t>
  </si>
  <si>
    <t>PID-08395</t>
  </si>
  <si>
    <t>PID-08396</t>
  </si>
  <si>
    <t>Stephanie Adams</t>
  </si>
  <si>
    <t>PID-08397</t>
  </si>
  <si>
    <t>Jack Rich</t>
  </si>
  <si>
    <t>PID-08398</t>
  </si>
  <si>
    <t>Jeffrey Parker</t>
  </si>
  <si>
    <t>PID-08399</t>
  </si>
  <si>
    <t>Heather Lane</t>
  </si>
  <si>
    <t>PID-08400</t>
  </si>
  <si>
    <t>Danielle Whitney</t>
  </si>
  <si>
    <t>PID-08401</t>
  </si>
  <si>
    <t>Theresa Giles</t>
  </si>
  <si>
    <t>PID-08402</t>
  </si>
  <si>
    <t>Shannon Schmidt</t>
  </si>
  <si>
    <t>PID-08403</t>
  </si>
  <si>
    <t>Jorge Taylor</t>
  </si>
  <si>
    <t>PID-08404</t>
  </si>
  <si>
    <t>William Holt</t>
  </si>
  <si>
    <t>PID-08405</t>
  </si>
  <si>
    <t>Peter Anderson</t>
  </si>
  <si>
    <t>PID-08406</t>
  </si>
  <si>
    <t>Peter Boone</t>
  </si>
  <si>
    <t>PID-08407</t>
  </si>
  <si>
    <t>Marcus Dawson</t>
  </si>
  <si>
    <t>PID-08408</t>
  </si>
  <si>
    <t>Darius Flores</t>
  </si>
  <si>
    <t>PID-08409</t>
  </si>
  <si>
    <t>Melissa Jordan</t>
  </si>
  <si>
    <t>PID-08410</t>
  </si>
  <si>
    <t>Makayla Cunningham</t>
  </si>
  <si>
    <t>PID-08411</t>
  </si>
  <si>
    <t>Daniel Matthews</t>
  </si>
  <si>
    <t>PID-08412</t>
  </si>
  <si>
    <t>Jodi Bowman MD</t>
  </si>
  <si>
    <t>PID-08413</t>
  </si>
  <si>
    <t>PID-08414</t>
  </si>
  <si>
    <t>Alexander Henry</t>
  </si>
  <si>
    <t>PID-08415</t>
  </si>
  <si>
    <t>Mary Norman</t>
  </si>
  <si>
    <t>PID-08416</t>
  </si>
  <si>
    <t>Brittany Ross</t>
  </si>
  <si>
    <t>PID-08417</t>
  </si>
  <si>
    <t>Randy Buchanan</t>
  </si>
  <si>
    <t>PID-08418</t>
  </si>
  <si>
    <t>Daniel Fisher</t>
  </si>
  <si>
    <t>PID-08419</t>
  </si>
  <si>
    <t>Melissa Rodriguez</t>
  </si>
  <si>
    <t>PID-08420</t>
  </si>
  <si>
    <t>PID-08421</t>
  </si>
  <si>
    <t>Gregory Hebert</t>
  </si>
  <si>
    <t>PID-08422</t>
  </si>
  <si>
    <t>Timothy Marshall</t>
  </si>
  <si>
    <t>PID-08423</t>
  </si>
  <si>
    <t>PID-08424</t>
  </si>
  <si>
    <t>William Morton</t>
  </si>
  <si>
    <t>PID-08425</t>
  </si>
  <si>
    <t>Joseph Andrews</t>
  </si>
  <si>
    <t>PID-08426</t>
  </si>
  <si>
    <t>Tiffany Young</t>
  </si>
  <si>
    <t>PID-08427</t>
  </si>
  <si>
    <t>Mark Taylor</t>
  </si>
  <si>
    <t>PID-08428</t>
  </si>
  <si>
    <t>Christopher Bryant</t>
  </si>
  <si>
    <t>PID-08429</t>
  </si>
  <si>
    <t>Ashley Lopez</t>
  </si>
  <si>
    <t>PID-08430</t>
  </si>
  <si>
    <t>Christopher Jimenez</t>
  </si>
  <si>
    <t>PID-08431</t>
  </si>
  <si>
    <t>PID-08432</t>
  </si>
  <si>
    <t>Mrs. Becky Taylor DDS</t>
  </si>
  <si>
    <t>PID-08433</t>
  </si>
  <si>
    <t>Laura Duncan</t>
  </si>
  <si>
    <t>PID-08434</t>
  </si>
  <si>
    <t>Miss Kayla Tate</t>
  </si>
  <si>
    <t>PID-08435</t>
  </si>
  <si>
    <t>Jill Smith</t>
  </si>
  <si>
    <t>PID-08436</t>
  </si>
  <si>
    <t>Kari Booker</t>
  </si>
  <si>
    <t>PID-08437</t>
  </si>
  <si>
    <t>Katelyn Hill</t>
  </si>
  <si>
    <t>PID-08438</t>
  </si>
  <si>
    <t>Rachel Young</t>
  </si>
  <si>
    <t>PID-08439</t>
  </si>
  <si>
    <t>Luis Martin</t>
  </si>
  <si>
    <t>PID-08440</t>
  </si>
  <si>
    <t>PID-08441</t>
  </si>
  <si>
    <t>Kimberly Sims MD</t>
  </si>
  <si>
    <t>PID-08442</t>
  </si>
  <si>
    <t>Vanessa Garza</t>
  </si>
  <si>
    <t>PID-08443</t>
  </si>
  <si>
    <t>Michael Schwartz</t>
  </si>
  <si>
    <t>PID-08444</t>
  </si>
  <si>
    <t>Debra Lopez</t>
  </si>
  <si>
    <t>PID-08445</t>
  </si>
  <si>
    <t>James Maddox</t>
  </si>
  <si>
    <t>PID-08446</t>
  </si>
  <si>
    <t>Jeffrey Duncan</t>
  </si>
  <si>
    <t>PID-08447</t>
  </si>
  <si>
    <t>Joshua Delacruz</t>
  </si>
  <si>
    <t>PID-08448</t>
  </si>
  <si>
    <t>Sharon Powell</t>
  </si>
  <si>
    <t>PID-08449</t>
  </si>
  <si>
    <t>Kelli Dennis</t>
  </si>
  <si>
    <t>PID-08450</t>
  </si>
  <si>
    <t>Ashley Morrison</t>
  </si>
  <si>
    <t>PID-08451</t>
  </si>
  <si>
    <t>Mary Ray</t>
  </si>
  <si>
    <t>PID-08452</t>
  </si>
  <si>
    <t>Jasmine Lopez</t>
  </si>
  <si>
    <t>PID-08453</t>
  </si>
  <si>
    <t>Kim Nichols</t>
  </si>
  <si>
    <t>PID-08454</t>
  </si>
  <si>
    <t>Leah Tran</t>
  </si>
  <si>
    <t>PID-08455</t>
  </si>
  <si>
    <t>Natalie Snyder</t>
  </si>
  <si>
    <t>PID-08456</t>
  </si>
  <si>
    <t>Kimberly Rodriguez</t>
  </si>
  <si>
    <t>PID-08457</t>
  </si>
  <si>
    <t>PID-08458</t>
  </si>
  <si>
    <t>PID-08459</t>
  </si>
  <si>
    <t>Bridget Bell</t>
  </si>
  <si>
    <t>PID-08460</t>
  </si>
  <si>
    <t>Stephen Walker</t>
  </si>
  <si>
    <t>PID-08461</t>
  </si>
  <si>
    <t>Wesley Bruce</t>
  </si>
  <si>
    <t>PID-08462</t>
  </si>
  <si>
    <t>Elizabeth Chavez</t>
  </si>
  <si>
    <t>PID-08463</t>
  </si>
  <si>
    <t>Tiffany Johnson</t>
  </si>
  <si>
    <t>PID-08464</t>
  </si>
  <si>
    <t>Christina Le</t>
  </si>
  <si>
    <t>PID-08465</t>
  </si>
  <si>
    <t>Timothy Thomas</t>
  </si>
  <si>
    <t>PID-08466</t>
  </si>
  <si>
    <t>Daniel Mendoza</t>
  </si>
  <si>
    <t>PID-08467</t>
  </si>
  <si>
    <t>Michael Wallace</t>
  </si>
  <si>
    <t>PID-08468</t>
  </si>
  <si>
    <t>Dwayne King</t>
  </si>
  <si>
    <t>PID-08469</t>
  </si>
  <si>
    <t>Tonya Farmer</t>
  </si>
  <si>
    <t>PID-08470</t>
  </si>
  <si>
    <t>Brittany Weeks</t>
  </si>
  <si>
    <t>PID-08471</t>
  </si>
  <si>
    <t>Tyler Snyder</t>
  </si>
  <si>
    <t>PID-08472</t>
  </si>
  <si>
    <t>Ms. Morgan Wright MD</t>
  </si>
  <si>
    <t>PID-08473</t>
  </si>
  <si>
    <t>Micheal Blake</t>
  </si>
  <si>
    <t>PID-08474</t>
  </si>
  <si>
    <t>Kyle Simmons</t>
  </si>
  <si>
    <t>PID-08475</t>
  </si>
  <si>
    <t>PID-08476</t>
  </si>
  <si>
    <t>Catherine King</t>
  </si>
  <si>
    <t>PID-08477</t>
  </si>
  <si>
    <t>PID-08478</t>
  </si>
  <si>
    <t>Jermaine Peck</t>
  </si>
  <si>
    <t>PID-08479</t>
  </si>
  <si>
    <t>Shirley Jones</t>
  </si>
  <si>
    <t>PID-08480</t>
  </si>
  <si>
    <t>Briana Potter</t>
  </si>
  <si>
    <t>PID-08481</t>
  </si>
  <si>
    <t>Jonathan Edwards</t>
  </si>
  <si>
    <t>PID-08482</t>
  </si>
  <si>
    <t>Andrew Carrillo</t>
  </si>
  <si>
    <t>PID-08483</t>
  </si>
  <si>
    <t>PID-08484</t>
  </si>
  <si>
    <t>Julian Wiggins DVM</t>
  </si>
  <si>
    <t>PID-08485</t>
  </si>
  <si>
    <t>Jacob Watson</t>
  </si>
  <si>
    <t>PID-08486</t>
  </si>
  <si>
    <t>Laura Banks</t>
  </si>
  <si>
    <t>PID-08487</t>
  </si>
  <si>
    <t>Victoria Hanson</t>
  </si>
  <si>
    <t>PID-08488</t>
  </si>
  <si>
    <t>Tammie Butler</t>
  </si>
  <si>
    <t>PID-08489</t>
  </si>
  <si>
    <t>Joshua Kaiser</t>
  </si>
  <si>
    <t>PID-08490</t>
  </si>
  <si>
    <t>Derrick Hartman</t>
  </si>
  <si>
    <t>PID-08491</t>
  </si>
  <si>
    <t>Linda Benson</t>
  </si>
  <si>
    <t>PID-08492</t>
  </si>
  <si>
    <t>Dana Kim</t>
  </si>
  <si>
    <t>PID-08493</t>
  </si>
  <si>
    <t>Anna George</t>
  </si>
  <si>
    <t>PID-08494</t>
  </si>
  <si>
    <t>PID-08495</t>
  </si>
  <si>
    <t>Carol Weber</t>
  </si>
  <si>
    <t>PID-08496</t>
  </si>
  <si>
    <t>John Allen</t>
  </si>
  <si>
    <t>PID-08497</t>
  </si>
  <si>
    <t>Michael Huynh</t>
  </si>
  <si>
    <t>PID-08498</t>
  </si>
  <si>
    <t>John Taylor</t>
  </si>
  <si>
    <t>PID-08499</t>
  </si>
  <si>
    <t>Brandi Reynolds</t>
  </si>
  <si>
    <t>PID-08500</t>
  </si>
  <si>
    <t>Connie Obrien</t>
  </si>
  <si>
    <t>PID-08501</t>
  </si>
  <si>
    <t>Bonnie Arnold</t>
  </si>
  <si>
    <t>PID-08502</t>
  </si>
  <si>
    <t>Ashley Wagner</t>
  </si>
  <si>
    <t>PID-08503</t>
  </si>
  <si>
    <t>Jennifer Salazar</t>
  </si>
  <si>
    <t>PID-08504</t>
  </si>
  <si>
    <t>Nichole Ware</t>
  </si>
  <si>
    <t>PID-08505</t>
  </si>
  <si>
    <t>Michael Jimenez</t>
  </si>
  <si>
    <t>PID-08506</t>
  </si>
  <si>
    <t>Amanda Payne</t>
  </si>
  <si>
    <t>PID-08507</t>
  </si>
  <si>
    <t>PID-08508</t>
  </si>
  <si>
    <t>Katelyn Brown MD</t>
  </si>
  <si>
    <t>PID-08509</t>
  </si>
  <si>
    <t>Brenda Franco</t>
  </si>
  <si>
    <t>PID-08510</t>
  </si>
  <si>
    <t>Antonio Olson</t>
  </si>
  <si>
    <t>PID-08511</t>
  </si>
  <si>
    <t>Edward Mckenzie</t>
  </si>
  <si>
    <t>PID-08512</t>
  </si>
  <si>
    <t>PID-08513</t>
  </si>
  <si>
    <t>John Rosales</t>
  </si>
  <si>
    <t>PID-08514</t>
  </si>
  <si>
    <t>Shelby Hawkins</t>
  </si>
  <si>
    <t>PID-08515</t>
  </si>
  <si>
    <t>Billy Harris</t>
  </si>
  <si>
    <t>PID-08516</t>
  </si>
  <si>
    <t>Dr. Melissa Bryan</t>
  </si>
  <si>
    <t>PID-08517</t>
  </si>
  <si>
    <t>Charles Campbell</t>
  </si>
  <si>
    <t>PID-08518</t>
  </si>
  <si>
    <t>William Choi</t>
  </si>
  <si>
    <t>PID-08519</t>
  </si>
  <si>
    <t>Elizabeth Hayden MD</t>
  </si>
  <si>
    <t>PID-08520</t>
  </si>
  <si>
    <t>Joel Jones</t>
  </si>
  <si>
    <t>PID-08521</t>
  </si>
  <si>
    <t>Jacqueline Floyd</t>
  </si>
  <si>
    <t>PID-08522</t>
  </si>
  <si>
    <t>Darlene Davis</t>
  </si>
  <si>
    <t>PID-08523</t>
  </si>
  <si>
    <t>Keith Harvey</t>
  </si>
  <si>
    <t>PID-08524</t>
  </si>
  <si>
    <t>Angela Barry</t>
  </si>
  <si>
    <t>PID-08525</t>
  </si>
  <si>
    <t>Brittany Charles</t>
  </si>
  <si>
    <t>PID-08526</t>
  </si>
  <si>
    <t>Mr. Jason Morrison MD</t>
  </si>
  <si>
    <t>PID-08527</t>
  </si>
  <si>
    <t>Jonathan Walters</t>
  </si>
  <si>
    <t>PID-08528</t>
  </si>
  <si>
    <t>PID-08529</t>
  </si>
  <si>
    <t>Ashley Wilson</t>
  </si>
  <si>
    <t>PID-08530</t>
  </si>
  <si>
    <t>Zoe Graves</t>
  </si>
  <si>
    <t>PID-08531</t>
  </si>
  <si>
    <t>Melissa Grant</t>
  </si>
  <si>
    <t>PID-08532</t>
  </si>
  <si>
    <t>Leslie Sanders</t>
  </si>
  <si>
    <t>PID-08533</t>
  </si>
  <si>
    <t>Rhonda Reed</t>
  </si>
  <si>
    <t>PID-08534</t>
  </si>
  <si>
    <t>Vickie King</t>
  </si>
  <si>
    <t>PID-08535</t>
  </si>
  <si>
    <t>PID-08536</t>
  </si>
  <si>
    <t>Susan Brooks</t>
  </si>
  <si>
    <t>PID-08537</t>
  </si>
  <si>
    <t>Sandra Perry DVM</t>
  </si>
  <si>
    <t>PID-08538</t>
  </si>
  <si>
    <t>Ronnie Smith</t>
  </si>
  <si>
    <t>PID-08539</t>
  </si>
  <si>
    <t>John Ford</t>
  </si>
  <si>
    <t>PID-08540</t>
  </si>
  <si>
    <t>Edward Smith</t>
  </si>
  <si>
    <t>PID-08541</t>
  </si>
  <si>
    <t>Kristin Moore</t>
  </si>
  <si>
    <t>PID-08542</t>
  </si>
  <si>
    <t>Claudia Skinner</t>
  </si>
  <si>
    <t>PID-08543</t>
  </si>
  <si>
    <t>Courtney Harris</t>
  </si>
  <si>
    <t>PID-08544</t>
  </si>
  <si>
    <t>Joshua Thompson</t>
  </si>
  <si>
    <t>PID-08545</t>
  </si>
  <si>
    <t>Beth Olsen</t>
  </si>
  <si>
    <t>PID-08546</t>
  </si>
  <si>
    <t>Anthony Banks</t>
  </si>
  <si>
    <t>PID-08547</t>
  </si>
  <si>
    <t>Bryan Johnson</t>
  </si>
  <si>
    <t>PID-08548</t>
  </si>
  <si>
    <t>Christopher Mccormick</t>
  </si>
  <si>
    <t>PID-08549</t>
  </si>
  <si>
    <t>Anthony Peterson</t>
  </si>
  <si>
    <t>PID-08550</t>
  </si>
  <si>
    <t>Andres Banks</t>
  </si>
  <si>
    <t>PID-08551</t>
  </si>
  <si>
    <t>Lori Miller</t>
  </si>
  <si>
    <t>PID-08552</t>
  </si>
  <si>
    <t>Michelle Griffin</t>
  </si>
  <si>
    <t>PID-08553</t>
  </si>
  <si>
    <t>Kevin Callahan</t>
  </si>
  <si>
    <t>PID-08554</t>
  </si>
  <si>
    <t>Jerome Sanchez</t>
  </si>
  <si>
    <t>PID-08555</t>
  </si>
  <si>
    <t>Claire Kline</t>
  </si>
  <si>
    <t>PID-08556</t>
  </si>
  <si>
    <t>Robert Aguirre</t>
  </si>
  <si>
    <t>PID-08557</t>
  </si>
  <si>
    <t>Seth Chavez</t>
  </si>
  <si>
    <t>PID-08558</t>
  </si>
  <si>
    <t>PID-08559</t>
  </si>
  <si>
    <t>Matthew Rodriguez</t>
  </si>
  <si>
    <t>PID-08560</t>
  </si>
  <si>
    <t>PID-08561</t>
  </si>
  <si>
    <t>Sonya Johnson</t>
  </si>
  <si>
    <t>PID-08562</t>
  </si>
  <si>
    <t>Ashley Hill</t>
  </si>
  <si>
    <t>PID-08563</t>
  </si>
  <si>
    <t>Rachel Clark</t>
  </si>
  <si>
    <t>PID-08564</t>
  </si>
  <si>
    <t>Miss Erica Banks</t>
  </si>
  <si>
    <t>PID-08565</t>
  </si>
  <si>
    <t>Leah Guerra</t>
  </si>
  <si>
    <t>PID-08566</t>
  </si>
  <si>
    <t>Jessica Trevino</t>
  </si>
  <si>
    <t>PID-08567</t>
  </si>
  <si>
    <t>PID-08568</t>
  </si>
  <si>
    <t>PID-08569</t>
  </si>
  <si>
    <t>Elizabeth Phillips</t>
  </si>
  <si>
    <t>PID-08570</t>
  </si>
  <si>
    <t>Aaron Lewis</t>
  </si>
  <si>
    <t>PID-08571</t>
  </si>
  <si>
    <t>Jennifer Bush</t>
  </si>
  <si>
    <t>PID-08572</t>
  </si>
  <si>
    <t>William Tran</t>
  </si>
  <si>
    <t>PID-08573</t>
  </si>
  <si>
    <t>David Le</t>
  </si>
  <si>
    <t>PID-08574</t>
  </si>
  <si>
    <t>Hailey Wilson</t>
  </si>
  <si>
    <t>PID-08575</t>
  </si>
  <si>
    <t>Devon Parker</t>
  </si>
  <si>
    <t>PID-08576</t>
  </si>
  <si>
    <t>Rachel Allen</t>
  </si>
  <si>
    <t>PID-08577</t>
  </si>
  <si>
    <t>Robert Ali</t>
  </si>
  <si>
    <t>PID-08578</t>
  </si>
  <si>
    <t>Tony Martin</t>
  </si>
  <si>
    <t>PID-08579</t>
  </si>
  <si>
    <t>Christy Bennett</t>
  </si>
  <si>
    <t>PID-08580</t>
  </si>
  <si>
    <t>Mary Warner</t>
  </si>
  <si>
    <t>PID-08581</t>
  </si>
  <si>
    <t>PID-08582</t>
  </si>
  <si>
    <t>Dawn Ochoa</t>
  </si>
  <si>
    <t>PID-08583</t>
  </si>
  <si>
    <t>Douglas Parker</t>
  </si>
  <si>
    <t>PID-08584</t>
  </si>
  <si>
    <t>Jesse Cruz</t>
  </si>
  <si>
    <t>PID-08585</t>
  </si>
  <si>
    <t>Dana Cross</t>
  </si>
  <si>
    <t>PID-08586</t>
  </si>
  <si>
    <t>Justin Guzman</t>
  </si>
  <si>
    <t>PID-08587</t>
  </si>
  <si>
    <t>Dr. Elizabeth Jenkins</t>
  </si>
  <si>
    <t>PID-08588</t>
  </si>
  <si>
    <t>PID-08589</t>
  </si>
  <si>
    <t>PID-08590</t>
  </si>
  <si>
    <t>Katherine Ross</t>
  </si>
  <si>
    <t>PID-08591</t>
  </si>
  <si>
    <t>Marcus Stevenson</t>
  </si>
  <si>
    <t>PID-08592</t>
  </si>
  <si>
    <t>Sharon Ramirez</t>
  </si>
  <si>
    <t>PID-08593</t>
  </si>
  <si>
    <t>Edward Bryant</t>
  </si>
  <si>
    <t>PID-08594</t>
  </si>
  <si>
    <t>Miranda Anderson</t>
  </si>
  <si>
    <t>PID-08595</t>
  </si>
  <si>
    <t>Jennifer Phillips</t>
  </si>
  <si>
    <t>PID-08596</t>
  </si>
  <si>
    <t>Preston Owens</t>
  </si>
  <si>
    <t>PID-08597</t>
  </si>
  <si>
    <t>PID-08598</t>
  </si>
  <si>
    <t>PID-08599</t>
  </si>
  <si>
    <t>Elizabeth Bryan</t>
  </si>
  <si>
    <t>PID-08600</t>
  </si>
  <si>
    <t>David Stevens</t>
  </si>
  <si>
    <t>PID-08601</t>
  </si>
  <si>
    <t>PID-08602</t>
  </si>
  <si>
    <t>Andrew Sweeney</t>
  </si>
  <si>
    <t>PID-08603</t>
  </si>
  <si>
    <t>Hailey Rose</t>
  </si>
  <si>
    <t>PID-08604</t>
  </si>
  <si>
    <t>Jason Alexander</t>
  </si>
  <si>
    <t>PID-08605</t>
  </si>
  <si>
    <t>Raymond Scott</t>
  </si>
  <si>
    <t>PID-08606</t>
  </si>
  <si>
    <t>Kelly Dyer</t>
  </si>
  <si>
    <t>PID-08607</t>
  </si>
  <si>
    <t>Austin Richardson</t>
  </si>
  <si>
    <t>PID-08608</t>
  </si>
  <si>
    <t>Anthony Pena</t>
  </si>
  <si>
    <t>PID-08609</t>
  </si>
  <si>
    <t>Tyler Hurley</t>
  </si>
  <si>
    <t>PID-08610</t>
  </si>
  <si>
    <t>Blake Gallegos</t>
  </si>
  <si>
    <t>PID-08611</t>
  </si>
  <si>
    <t>Debbie Lynn</t>
  </si>
  <si>
    <t>PID-08612</t>
  </si>
  <si>
    <t>Cassandra Sanchez</t>
  </si>
  <si>
    <t>PID-08613</t>
  </si>
  <si>
    <t>Miranda Horton DDS</t>
  </si>
  <si>
    <t>PID-08614</t>
  </si>
  <si>
    <t>PID-08615</t>
  </si>
  <si>
    <t>PID-08616</t>
  </si>
  <si>
    <t>Alexandria Greer</t>
  </si>
  <si>
    <t>PID-08617</t>
  </si>
  <si>
    <t>PID-08618</t>
  </si>
  <si>
    <t>Nicole Bennett</t>
  </si>
  <si>
    <t>PID-08619</t>
  </si>
  <si>
    <t>Vanessa Williams</t>
  </si>
  <si>
    <t>PID-08620</t>
  </si>
  <si>
    <t>Jessica Mckinney</t>
  </si>
  <si>
    <t>PID-08621</t>
  </si>
  <si>
    <t>Don Powell MD</t>
  </si>
  <si>
    <t>PID-08622</t>
  </si>
  <si>
    <t>Rebecca Richard</t>
  </si>
  <si>
    <t>PID-08623</t>
  </si>
  <si>
    <t>Earl Romero</t>
  </si>
  <si>
    <t>PID-08624</t>
  </si>
  <si>
    <t>Alice Chambers MD</t>
  </si>
  <si>
    <t>PID-08625</t>
  </si>
  <si>
    <t>Mr. Paul Malone</t>
  </si>
  <si>
    <t>PID-08626</t>
  </si>
  <si>
    <t>Joy Duffy</t>
  </si>
  <si>
    <t>PID-08627</t>
  </si>
  <si>
    <t>David Guerra</t>
  </si>
  <si>
    <t>PID-08628</t>
  </si>
  <si>
    <t>Anita Hunter DDS</t>
  </si>
  <si>
    <t>PID-08629</t>
  </si>
  <si>
    <t>Cole Crawford</t>
  </si>
  <si>
    <t>PID-08630</t>
  </si>
  <si>
    <t>Rebecca Zhang</t>
  </si>
  <si>
    <t>PID-08631</t>
  </si>
  <si>
    <t>Jerry Flores</t>
  </si>
  <si>
    <t>PID-08632</t>
  </si>
  <si>
    <t>Brandon Nunez</t>
  </si>
  <si>
    <t>PID-08633</t>
  </si>
  <si>
    <t>Todd Ross</t>
  </si>
  <si>
    <t>PID-08634</t>
  </si>
  <si>
    <t>Gary Rodriguez</t>
  </si>
  <si>
    <t>PID-08635</t>
  </si>
  <si>
    <t>Lisa Young</t>
  </si>
  <si>
    <t>PID-08636</t>
  </si>
  <si>
    <t>PID-08637</t>
  </si>
  <si>
    <t>Ruben Sawyer</t>
  </si>
  <si>
    <t>PID-08638</t>
  </si>
  <si>
    <t>Benjamin Garner</t>
  </si>
  <si>
    <t>PID-08639</t>
  </si>
  <si>
    <t>Jeffrey Phillips</t>
  </si>
  <si>
    <t>PID-08640</t>
  </si>
  <si>
    <t>Bonnie Hall</t>
  </si>
  <si>
    <t>PID-08641</t>
  </si>
  <si>
    <t>Gregory Kim</t>
  </si>
  <si>
    <t>PID-08642</t>
  </si>
  <si>
    <t>PID-08643</t>
  </si>
  <si>
    <t>Diane Campos</t>
  </si>
  <si>
    <t>PID-08644</t>
  </si>
  <si>
    <t>Andrew Daniel</t>
  </si>
  <si>
    <t>PID-08645</t>
  </si>
  <si>
    <t>Kenneth Freeman</t>
  </si>
  <si>
    <t>PID-08646</t>
  </si>
  <si>
    <t>PID-08647</t>
  </si>
  <si>
    <t>Terry Andrews</t>
  </si>
  <si>
    <t>PID-08648</t>
  </si>
  <si>
    <t>Michael Butler</t>
  </si>
  <si>
    <t>PID-08649</t>
  </si>
  <si>
    <t>Michelle Dickson</t>
  </si>
  <si>
    <t>PID-08650</t>
  </si>
  <si>
    <t>Brittany Ramirez</t>
  </si>
  <si>
    <t>PID-08651</t>
  </si>
  <si>
    <t>Spencer Gardner</t>
  </si>
  <si>
    <t>PID-08652</t>
  </si>
  <si>
    <t>Billy Mckay</t>
  </si>
  <si>
    <t>PID-08653</t>
  </si>
  <si>
    <t>Jacob Krause</t>
  </si>
  <si>
    <t>PID-08654</t>
  </si>
  <si>
    <t>PID-08655</t>
  </si>
  <si>
    <t>Carolyn Diaz</t>
  </si>
  <si>
    <t>PID-08656</t>
  </si>
  <si>
    <t>Angel Fields</t>
  </si>
  <si>
    <t>PID-08657</t>
  </si>
  <si>
    <t>PID-08658</t>
  </si>
  <si>
    <t>Christine Rice</t>
  </si>
  <si>
    <t>PID-08659</t>
  </si>
  <si>
    <t>Kristin Underwood</t>
  </si>
  <si>
    <t>PID-08660</t>
  </si>
  <si>
    <t>Sara Macdonald</t>
  </si>
  <si>
    <t>PID-08661</t>
  </si>
  <si>
    <t>Tina Jimenez</t>
  </si>
  <si>
    <t>PID-08662</t>
  </si>
  <si>
    <t>Briana Underwood</t>
  </si>
  <si>
    <t>PID-08663</t>
  </si>
  <si>
    <t>Robin Reyes</t>
  </si>
  <si>
    <t>PID-08664</t>
  </si>
  <si>
    <t>Dr. Brett Bauer</t>
  </si>
  <si>
    <t>PID-08665</t>
  </si>
  <si>
    <t>Lisa Hernandez</t>
  </si>
  <si>
    <t>PID-08666</t>
  </si>
  <si>
    <t>Andrew Hoffman</t>
  </si>
  <si>
    <t>PID-08667</t>
  </si>
  <si>
    <t>Tami Hernandez</t>
  </si>
  <si>
    <t>PID-08668</t>
  </si>
  <si>
    <t>Robin Patel</t>
  </si>
  <si>
    <t>PID-08669</t>
  </si>
  <si>
    <t>PID-08670</t>
  </si>
  <si>
    <t>Max Rodriguez</t>
  </si>
  <si>
    <t>PID-08671</t>
  </si>
  <si>
    <t>Spencer Vega</t>
  </si>
  <si>
    <t>PID-08672</t>
  </si>
  <si>
    <t>Ronald Solomon</t>
  </si>
  <si>
    <t>PID-08673</t>
  </si>
  <si>
    <t>Alexander Lopez</t>
  </si>
  <si>
    <t>PID-08674</t>
  </si>
  <si>
    <t>Michelle Dixon</t>
  </si>
  <si>
    <t>PID-08675</t>
  </si>
  <si>
    <t>PID-08676</t>
  </si>
  <si>
    <t>John Crawford</t>
  </si>
  <si>
    <t>PID-08677</t>
  </si>
  <si>
    <t>PID-08678</t>
  </si>
  <si>
    <t>Andrew Watson</t>
  </si>
  <si>
    <t>PID-08679</t>
  </si>
  <si>
    <t>Debra Thomas</t>
  </si>
  <si>
    <t>PID-08680</t>
  </si>
  <si>
    <t>Thomas Hall</t>
  </si>
  <si>
    <t>PID-08681</t>
  </si>
  <si>
    <t>Nathaniel Rogers</t>
  </si>
  <si>
    <t>PID-08682</t>
  </si>
  <si>
    <t>Dwayne Owens</t>
  </si>
  <si>
    <t>PID-08683</t>
  </si>
  <si>
    <t>Katelyn Wilson</t>
  </si>
  <si>
    <t>PID-08684</t>
  </si>
  <si>
    <t>Gina Walker</t>
  </si>
  <si>
    <t>PID-08685</t>
  </si>
  <si>
    <t>Joseph Bennett</t>
  </si>
  <si>
    <t>PID-08686</t>
  </si>
  <si>
    <t>Mariah Glover</t>
  </si>
  <si>
    <t>PID-08687</t>
  </si>
  <si>
    <t>Daniel Carter</t>
  </si>
  <si>
    <t>PID-08688</t>
  </si>
  <si>
    <t>PID-08689</t>
  </si>
  <si>
    <t>Rebecca Campbell</t>
  </si>
  <si>
    <t>PID-08690</t>
  </si>
  <si>
    <t>Kelly Myers</t>
  </si>
  <si>
    <t>PID-08691</t>
  </si>
  <si>
    <t>Darlene Logan</t>
  </si>
  <si>
    <t>PID-08692</t>
  </si>
  <si>
    <t>Shawn Howard</t>
  </si>
  <si>
    <t>PID-08693</t>
  </si>
  <si>
    <t>Michelle Becker</t>
  </si>
  <si>
    <t>PID-08694</t>
  </si>
  <si>
    <t>Rebecca Keller</t>
  </si>
  <si>
    <t>PID-08695</t>
  </si>
  <si>
    <t>Eric Hebert</t>
  </si>
  <si>
    <t>PID-08696</t>
  </si>
  <si>
    <t>PID-08697</t>
  </si>
  <si>
    <t>Allison Bradley</t>
  </si>
  <si>
    <t>PID-08698</t>
  </si>
  <si>
    <t>Beverly Brown</t>
  </si>
  <si>
    <t>PID-08699</t>
  </si>
  <si>
    <t>Allison Hoffman</t>
  </si>
  <si>
    <t>PID-08700</t>
  </si>
  <si>
    <t>Adrian Myers</t>
  </si>
  <si>
    <t>PID-08701</t>
  </si>
  <si>
    <t>PID-08702</t>
  </si>
  <si>
    <t>Angela Reid</t>
  </si>
  <si>
    <t>PID-08703</t>
  </si>
  <si>
    <t>Catherine Lane</t>
  </si>
  <si>
    <t>PID-08704</t>
  </si>
  <si>
    <t>Jodi Holmes</t>
  </si>
  <si>
    <t>PID-08705</t>
  </si>
  <si>
    <t>Phillip Gonzalez</t>
  </si>
  <si>
    <t>PID-08706</t>
  </si>
  <si>
    <t>Lisa Coleman</t>
  </si>
  <si>
    <t>PID-08707</t>
  </si>
  <si>
    <t>John Mcdaniel</t>
  </si>
  <si>
    <t>PID-08708</t>
  </si>
  <si>
    <t>Virginia Thomas</t>
  </si>
  <si>
    <t>PID-08709</t>
  </si>
  <si>
    <t>Mrs. Sarah Garcia DVM</t>
  </si>
  <si>
    <t>PID-08710</t>
  </si>
  <si>
    <t>Kendra Lee</t>
  </si>
  <si>
    <t>PID-08711</t>
  </si>
  <si>
    <t>Benjamin Taylor</t>
  </si>
  <si>
    <t>PID-08712</t>
  </si>
  <si>
    <t>Debbie Mcknight</t>
  </si>
  <si>
    <t>PID-08713</t>
  </si>
  <si>
    <t>Lisa Shah</t>
  </si>
  <si>
    <t>PID-08714</t>
  </si>
  <si>
    <t>Michael Gardner</t>
  </si>
  <si>
    <t>PID-08715</t>
  </si>
  <si>
    <t>Tiffany Hamilton</t>
  </si>
  <si>
    <t>PID-08716</t>
  </si>
  <si>
    <t>Jason Drake</t>
  </si>
  <si>
    <t>PID-08717</t>
  </si>
  <si>
    <t>Kristin Norton</t>
  </si>
  <si>
    <t>PID-08718</t>
  </si>
  <si>
    <t>Michele Richardson</t>
  </si>
  <si>
    <t>PID-08719</t>
  </si>
  <si>
    <t>Emily Mccarthy</t>
  </si>
  <si>
    <t>PID-08720</t>
  </si>
  <si>
    <t>Michael Sutton</t>
  </si>
  <si>
    <t>PID-08721</t>
  </si>
  <si>
    <t>Kaitlin Anderson</t>
  </si>
  <si>
    <t>PID-08722</t>
  </si>
  <si>
    <t>Brandon Lopez DVM</t>
  </si>
  <si>
    <t>PID-08723</t>
  </si>
  <si>
    <t>Alyssa Delgado</t>
  </si>
  <si>
    <t>PID-08724</t>
  </si>
  <si>
    <t>Brenda Colon</t>
  </si>
  <si>
    <t>PID-08725</t>
  </si>
  <si>
    <t>Carla Padilla</t>
  </si>
  <si>
    <t>PID-08726</t>
  </si>
  <si>
    <t>Nicole Acosta</t>
  </si>
  <si>
    <t>PID-08727</t>
  </si>
  <si>
    <t>Victoria Roberson</t>
  </si>
  <si>
    <t>PID-08728</t>
  </si>
  <si>
    <t>PID-08729</t>
  </si>
  <si>
    <t>Juan Hicks</t>
  </si>
  <si>
    <t>PID-08730</t>
  </si>
  <si>
    <t>Erica Johnson</t>
  </si>
  <si>
    <t>PID-08731</t>
  </si>
  <si>
    <t>Derrick Shaffer</t>
  </si>
  <si>
    <t>PID-08732</t>
  </si>
  <si>
    <t>Amy Beltran</t>
  </si>
  <si>
    <t>PID-08733</t>
  </si>
  <si>
    <t>Eric Downs</t>
  </si>
  <si>
    <t>PID-08734</t>
  </si>
  <si>
    <t>Patrick House</t>
  </si>
  <si>
    <t>PID-08735</t>
  </si>
  <si>
    <t>Kelsey Acevedo</t>
  </si>
  <si>
    <t>PID-08736</t>
  </si>
  <si>
    <t>Jeff Rivera</t>
  </si>
  <si>
    <t>PID-08737</t>
  </si>
  <si>
    <t>Nicholas Reyes</t>
  </si>
  <si>
    <t>PID-08738</t>
  </si>
  <si>
    <t>Nathaniel Caldwell</t>
  </si>
  <si>
    <t>PID-08739</t>
  </si>
  <si>
    <t>Stephanie Miller</t>
  </si>
  <si>
    <t>PID-08740</t>
  </si>
  <si>
    <t>Melissa Montoya</t>
  </si>
  <si>
    <t>PID-08741</t>
  </si>
  <si>
    <t>Michelle Fletcher</t>
  </si>
  <si>
    <t>PID-08742</t>
  </si>
  <si>
    <t>Michael Anderson</t>
  </si>
  <si>
    <t>PID-08743</t>
  </si>
  <si>
    <t>Julia Taylor</t>
  </si>
  <si>
    <t>PID-08744</t>
  </si>
  <si>
    <t>Alexander Wolfe</t>
  </si>
  <si>
    <t>PID-08745</t>
  </si>
  <si>
    <t>Angela Wilkerson</t>
  </si>
  <si>
    <t>PID-08746</t>
  </si>
  <si>
    <t>Michelle Lopez</t>
  </si>
  <si>
    <t>PID-08747</t>
  </si>
  <si>
    <t>Brandi Davis</t>
  </si>
  <si>
    <t>PID-08748</t>
  </si>
  <si>
    <t>Michelle Jacobson</t>
  </si>
  <si>
    <t>PID-08749</t>
  </si>
  <si>
    <t>Megan Gutierrez</t>
  </si>
  <si>
    <t>PID-08750</t>
  </si>
  <si>
    <t>Thomas Foley</t>
  </si>
  <si>
    <t>PID-08751</t>
  </si>
  <si>
    <t>Anthony Howell</t>
  </si>
  <si>
    <t>PID-08752</t>
  </si>
  <si>
    <t>PID-08753</t>
  </si>
  <si>
    <t>Pamela Morales</t>
  </si>
  <si>
    <t>PID-08754</t>
  </si>
  <si>
    <t>Michael Calhoun</t>
  </si>
  <si>
    <t>PID-08755</t>
  </si>
  <si>
    <t>Rebecca Moore</t>
  </si>
  <si>
    <t>PID-08756</t>
  </si>
  <si>
    <t>Michael Mendez</t>
  </si>
  <si>
    <t>PID-08757</t>
  </si>
  <si>
    <t>Frank Henson</t>
  </si>
  <si>
    <t>PID-08758</t>
  </si>
  <si>
    <t>Kyle Paul Jr.</t>
  </si>
  <si>
    <t>PID-08759</t>
  </si>
  <si>
    <t>Matthew Schmidt</t>
  </si>
  <si>
    <t>PID-08760</t>
  </si>
  <si>
    <t>Jasmin Horne</t>
  </si>
  <si>
    <t>PID-08761</t>
  </si>
  <si>
    <t>Samantha Anderson</t>
  </si>
  <si>
    <t>PID-08762</t>
  </si>
  <si>
    <t>Christine Peterson</t>
  </si>
  <si>
    <t>PID-08763</t>
  </si>
  <si>
    <t>Robin Gray</t>
  </si>
  <si>
    <t>PID-08764</t>
  </si>
  <si>
    <t>PID-08765</t>
  </si>
  <si>
    <t>Sheila Medina</t>
  </si>
  <si>
    <t>PID-08766</t>
  </si>
  <si>
    <t>Kelli Campbell</t>
  </si>
  <si>
    <t>PID-08767</t>
  </si>
  <si>
    <t>Jennifer White</t>
  </si>
  <si>
    <t>PID-08768</t>
  </si>
  <si>
    <t>Dakota Holloway</t>
  </si>
  <si>
    <t>PID-08769</t>
  </si>
  <si>
    <t>Christopher Everett</t>
  </si>
  <si>
    <t>PID-08770</t>
  </si>
  <si>
    <t>PID-08771</t>
  </si>
  <si>
    <t>Mr. Derek Gilmore</t>
  </si>
  <si>
    <t>PID-08772</t>
  </si>
  <si>
    <t>Brandy Holland</t>
  </si>
  <si>
    <t>PID-08773</t>
  </si>
  <si>
    <t>John Holmes</t>
  </si>
  <si>
    <t>PID-08774</t>
  </si>
  <si>
    <t>Lori Scott</t>
  </si>
  <si>
    <t>PID-08775</t>
  </si>
  <si>
    <t>PID-08776</t>
  </si>
  <si>
    <t>Johnny Moore</t>
  </si>
  <si>
    <t>PID-08777</t>
  </si>
  <si>
    <t>Meghan Acosta</t>
  </si>
  <si>
    <t>PID-08778</t>
  </si>
  <si>
    <t>PID-08779</t>
  </si>
  <si>
    <t>Megan Rhodes</t>
  </si>
  <si>
    <t>PID-08780</t>
  </si>
  <si>
    <t>Mallory Wallace</t>
  </si>
  <si>
    <t>PID-08781</t>
  </si>
  <si>
    <t>Douglas Martin</t>
  </si>
  <si>
    <t>PID-08782</t>
  </si>
  <si>
    <t>Regina Phillips</t>
  </si>
  <si>
    <t>PID-08783</t>
  </si>
  <si>
    <t>Steven Wyatt MD</t>
  </si>
  <si>
    <t>PID-08784</t>
  </si>
  <si>
    <t>Erin Stephens</t>
  </si>
  <si>
    <t>PID-08785</t>
  </si>
  <si>
    <t>Madison Harris</t>
  </si>
  <si>
    <t>PID-08786</t>
  </si>
  <si>
    <t>Rodney Michael</t>
  </si>
  <si>
    <t>PID-08787</t>
  </si>
  <si>
    <t>Leah Mclean</t>
  </si>
  <si>
    <t>PID-08788</t>
  </si>
  <si>
    <t>Robin Robinson</t>
  </si>
  <si>
    <t>PID-08789</t>
  </si>
  <si>
    <t>PID-08790</t>
  </si>
  <si>
    <t>Kara Blankenship</t>
  </si>
  <si>
    <t>PID-08791</t>
  </si>
  <si>
    <t>Julie Ayala</t>
  </si>
  <si>
    <t>PID-08792</t>
  </si>
  <si>
    <t>Luis Hancock</t>
  </si>
  <si>
    <t>PID-08793</t>
  </si>
  <si>
    <t>Eric Franco</t>
  </si>
  <si>
    <t>PID-08794</t>
  </si>
  <si>
    <t>Cassidy Washington</t>
  </si>
  <si>
    <t>PID-08795</t>
  </si>
  <si>
    <t>Jessica Hartman</t>
  </si>
  <si>
    <t>PID-08796</t>
  </si>
  <si>
    <t>PID-08797</t>
  </si>
  <si>
    <t>Michelle Anderson</t>
  </si>
  <si>
    <t>PID-08798</t>
  </si>
  <si>
    <t>Cynthia Moody</t>
  </si>
  <si>
    <t>PID-08799</t>
  </si>
  <si>
    <t>Cody Mckinney</t>
  </si>
  <si>
    <t>PID-08800</t>
  </si>
  <si>
    <t>Kenneth Silva</t>
  </si>
  <si>
    <t>PID-08801</t>
  </si>
  <si>
    <t>Michael Abbott</t>
  </si>
  <si>
    <t>PID-08802</t>
  </si>
  <si>
    <t>Daniel Allen</t>
  </si>
  <si>
    <t>PID-08803</t>
  </si>
  <si>
    <t>Jennifer Fleming</t>
  </si>
  <si>
    <t>PID-08804</t>
  </si>
  <si>
    <t>PID-08805</t>
  </si>
  <si>
    <t>Eric Young</t>
  </si>
  <si>
    <t>PID-08806</t>
  </si>
  <si>
    <t>David Arnold</t>
  </si>
  <si>
    <t>PID-08807</t>
  </si>
  <si>
    <t>PID-08808</t>
  </si>
  <si>
    <t>Matthew Adams</t>
  </si>
  <si>
    <t>PID-08809</t>
  </si>
  <si>
    <t>Ronald Andrews</t>
  </si>
  <si>
    <t>PID-08810</t>
  </si>
  <si>
    <t>Michelle Miranda</t>
  </si>
  <si>
    <t>PID-08811</t>
  </si>
  <si>
    <t>Jessica Fuentes</t>
  </si>
  <si>
    <t>PID-08812</t>
  </si>
  <si>
    <t>Jeff Harvey</t>
  </si>
  <si>
    <t>PID-08813</t>
  </si>
  <si>
    <t>Matthew Kim</t>
  </si>
  <si>
    <t>PID-08814</t>
  </si>
  <si>
    <t>Pamela Campos DVM</t>
  </si>
  <si>
    <t>PID-08815</t>
  </si>
  <si>
    <t>Alice Atkins</t>
  </si>
  <si>
    <t>PID-08816</t>
  </si>
  <si>
    <t>Gail Nguyen</t>
  </si>
  <si>
    <t>PID-08817</t>
  </si>
  <si>
    <t>Matthew Gilmore</t>
  </si>
  <si>
    <t>PID-08818</t>
  </si>
  <si>
    <t>Julie Dennis</t>
  </si>
  <si>
    <t>PID-08819</t>
  </si>
  <si>
    <t>Elizabeth Lewis</t>
  </si>
  <si>
    <t>PID-08820</t>
  </si>
  <si>
    <t>Shane Rodriguez</t>
  </si>
  <si>
    <t>PID-08821</t>
  </si>
  <si>
    <t>PID-08822</t>
  </si>
  <si>
    <t>Kevin Martin</t>
  </si>
  <si>
    <t>PID-08823</t>
  </si>
  <si>
    <t>Sara Wallace</t>
  </si>
  <si>
    <t>PID-08824</t>
  </si>
  <si>
    <t>Dana George</t>
  </si>
  <si>
    <t>PID-08825</t>
  </si>
  <si>
    <t>Alex Gilbert</t>
  </si>
  <si>
    <t>PID-08826</t>
  </si>
  <si>
    <t>Alexandra Bonilla</t>
  </si>
  <si>
    <t>PID-08827</t>
  </si>
  <si>
    <t>Donna Medina</t>
  </si>
  <si>
    <t>PID-08828</t>
  </si>
  <si>
    <t>PID-08829</t>
  </si>
  <si>
    <t>Roger Solis III</t>
  </si>
  <si>
    <t>PID-08830</t>
  </si>
  <si>
    <t>Catherine Jimenez</t>
  </si>
  <si>
    <t>PID-08831</t>
  </si>
  <si>
    <t>Phillip Guzman</t>
  </si>
  <si>
    <t>PID-08832</t>
  </si>
  <si>
    <t>Joe Pope</t>
  </si>
  <si>
    <t>PID-08833</t>
  </si>
  <si>
    <t>Chelsey Brown</t>
  </si>
  <si>
    <t>PID-08834</t>
  </si>
  <si>
    <t>Chad Thompson</t>
  </si>
  <si>
    <t>PID-08835</t>
  </si>
  <si>
    <t>Timothy Lee</t>
  </si>
  <si>
    <t>PID-08836</t>
  </si>
  <si>
    <t>Julia Ruiz</t>
  </si>
  <si>
    <t>PID-08837</t>
  </si>
  <si>
    <t>Phillip Padilla</t>
  </si>
  <si>
    <t>PID-08838</t>
  </si>
  <si>
    <t>Troy Harper</t>
  </si>
  <si>
    <t>PID-08839</t>
  </si>
  <si>
    <t>Victoria Vazquez</t>
  </si>
  <si>
    <t>PID-08840</t>
  </si>
  <si>
    <t>Bonnie Griffin</t>
  </si>
  <si>
    <t>PID-08841</t>
  </si>
  <si>
    <t>Crystal Hall</t>
  </si>
  <si>
    <t>PID-08842</t>
  </si>
  <si>
    <t>Dana Cochran</t>
  </si>
  <si>
    <t>PID-08843</t>
  </si>
  <si>
    <t>Lisa Bryant</t>
  </si>
  <si>
    <t>PID-08844</t>
  </si>
  <si>
    <t>Preston Baker</t>
  </si>
  <si>
    <t>PID-08845</t>
  </si>
  <si>
    <t>PID-08846</t>
  </si>
  <si>
    <t>Samantha Andersen</t>
  </si>
  <si>
    <t>PID-08847</t>
  </si>
  <si>
    <t>Juan Jenkins</t>
  </si>
  <si>
    <t>PID-08848</t>
  </si>
  <si>
    <t>Travis Salazar</t>
  </si>
  <si>
    <t>PID-08849</t>
  </si>
  <si>
    <t>Jonathan Ward</t>
  </si>
  <si>
    <t>PID-08850</t>
  </si>
  <si>
    <t>Arthur Martinez</t>
  </si>
  <si>
    <t>PID-08851</t>
  </si>
  <si>
    <t>Keith Norman</t>
  </si>
  <si>
    <t>PID-08852</t>
  </si>
  <si>
    <t>Krista Berry</t>
  </si>
  <si>
    <t>PID-08853</t>
  </si>
  <si>
    <t>Carol Williams</t>
  </si>
  <si>
    <t>PID-08854</t>
  </si>
  <si>
    <t>Christina Yoder</t>
  </si>
  <si>
    <t>PID-08855</t>
  </si>
  <si>
    <t>PID-08856</t>
  </si>
  <si>
    <t>Jo Adams</t>
  </si>
  <si>
    <t>PID-08857</t>
  </si>
  <si>
    <t>Robin Simpson</t>
  </si>
  <si>
    <t>PID-08858</t>
  </si>
  <si>
    <t>Jennifer Dominguez</t>
  </si>
  <si>
    <t>PID-08859</t>
  </si>
  <si>
    <t>Tony Richardson</t>
  </si>
  <si>
    <t>PID-08860</t>
  </si>
  <si>
    <t>PID-08861</t>
  </si>
  <si>
    <t>Valerie Johnson</t>
  </si>
  <si>
    <t>PID-08862</t>
  </si>
  <si>
    <t>Wesley Lee</t>
  </si>
  <si>
    <t>PID-08863</t>
  </si>
  <si>
    <t>Erin Fox</t>
  </si>
  <si>
    <t>PID-08864</t>
  </si>
  <si>
    <t>Robert Fields</t>
  </si>
  <si>
    <t>PID-08865</t>
  </si>
  <si>
    <t>Mike Farrell</t>
  </si>
  <si>
    <t>PID-08866</t>
  </si>
  <si>
    <t>Bernard Ramirez</t>
  </si>
  <si>
    <t>PID-08867</t>
  </si>
  <si>
    <t>PID-08868</t>
  </si>
  <si>
    <t>Willie Mendez</t>
  </si>
  <si>
    <t>PID-08869</t>
  </si>
  <si>
    <t>Michelle Mccormick</t>
  </si>
  <si>
    <t>PID-08870</t>
  </si>
  <si>
    <t>Michael Carrillo</t>
  </si>
  <si>
    <t>PID-08871</t>
  </si>
  <si>
    <t>Brett Munoz</t>
  </si>
  <si>
    <t>PID-08872</t>
  </si>
  <si>
    <t>Daniel Adams</t>
  </si>
  <si>
    <t>PID-08873</t>
  </si>
  <si>
    <t>Justin Willis</t>
  </si>
  <si>
    <t>PID-08874</t>
  </si>
  <si>
    <t>Mary Woodward</t>
  </si>
  <si>
    <t>PID-08875</t>
  </si>
  <si>
    <t>Danielle Weeks</t>
  </si>
  <si>
    <t>PID-08876</t>
  </si>
  <si>
    <t>PID-08877</t>
  </si>
  <si>
    <t>Nicole Patrick</t>
  </si>
  <si>
    <t>PID-08878</t>
  </si>
  <si>
    <t>Frank Cook</t>
  </si>
  <si>
    <t>PID-08879</t>
  </si>
  <si>
    <t>Angelica Sullivan</t>
  </si>
  <si>
    <t>PID-08880</t>
  </si>
  <si>
    <t>Lisa Fisher</t>
  </si>
  <si>
    <t>PID-08881</t>
  </si>
  <si>
    <t>Joshua King</t>
  </si>
  <si>
    <t>PID-08882</t>
  </si>
  <si>
    <t>Joshua Anderson</t>
  </si>
  <si>
    <t>PID-08883</t>
  </si>
  <si>
    <t>Nicholas Hernandez</t>
  </si>
  <si>
    <t>PID-08884</t>
  </si>
  <si>
    <t>Terry Huffman</t>
  </si>
  <si>
    <t>PID-08885</t>
  </si>
  <si>
    <t>Luis Young</t>
  </si>
  <si>
    <t>PID-08886</t>
  </si>
  <si>
    <t>Tammy Peters</t>
  </si>
  <si>
    <t>PID-08887</t>
  </si>
  <si>
    <t>Alyssa Sandoval</t>
  </si>
  <si>
    <t>PID-08888</t>
  </si>
  <si>
    <t>Patty Hernandez</t>
  </si>
  <si>
    <t>PID-08889</t>
  </si>
  <si>
    <t>Linda Mcintyre</t>
  </si>
  <si>
    <t>PID-08890</t>
  </si>
  <si>
    <t>Tiffany Lewis</t>
  </si>
  <si>
    <t>PID-08891</t>
  </si>
  <si>
    <t>Gina Macias</t>
  </si>
  <si>
    <t>PID-08892</t>
  </si>
  <si>
    <t>Michael Brooks</t>
  </si>
  <si>
    <t>PID-08893</t>
  </si>
  <si>
    <t>PID-08894</t>
  </si>
  <si>
    <t>Mrs. Kristen Hinton</t>
  </si>
  <si>
    <t>PID-08895</t>
  </si>
  <si>
    <t>Kim Clark</t>
  </si>
  <si>
    <t>PID-08896</t>
  </si>
  <si>
    <t>James Farley</t>
  </si>
  <si>
    <t>PID-08897</t>
  </si>
  <si>
    <t>Marc Rivera</t>
  </si>
  <si>
    <t>PID-08898</t>
  </si>
  <si>
    <t>Alicia Lowery</t>
  </si>
  <si>
    <t>PID-08899</t>
  </si>
  <si>
    <t>PID-08900</t>
  </si>
  <si>
    <t>Nicholas Thornton</t>
  </si>
  <si>
    <t>PID-08901</t>
  </si>
  <si>
    <t>Lori Graham</t>
  </si>
  <si>
    <t>PID-08902</t>
  </si>
  <si>
    <t>Veronica Cooper</t>
  </si>
  <si>
    <t>PID-08903</t>
  </si>
  <si>
    <t>Tracy Beasley</t>
  </si>
  <si>
    <t>PID-08904</t>
  </si>
  <si>
    <t>Cassandra Dalton</t>
  </si>
  <si>
    <t>PID-08905</t>
  </si>
  <si>
    <t>Cynthia Davis</t>
  </si>
  <si>
    <t>PID-08906</t>
  </si>
  <si>
    <t>Aaron Hull</t>
  </si>
  <si>
    <t>PID-08907</t>
  </si>
  <si>
    <t>Emily Torres</t>
  </si>
  <si>
    <t>PID-08908</t>
  </si>
  <si>
    <t>Samantha Sanchez</t>
  </si>
  <si>
    <t>PID-08909</t>
  </si>
  <si>
    <t>Joshua Erickson</t>
  </si>
  <si>
    <t>PID-08910</t>
  </si>
  <si>
    <t>PID-08911</t>
  </si>
  <si>
    <t>PID-08912</t>
  </si>
  <si>
    <t>Samuel Kent</t>
  </si>
  <si>
    <t>PID-08913</t>
  </si>
  <si>
    <t>Barbara Medina</t>
  </si>
  <si>
    <t>PID-08914</t>
  </si>
  <si>
    <t>Lisa Hill</t>
  </si>
  <si>
    <t>PID-08915</t>
  </si>
  <si>
    <t>Shannon Wheeler</t>
  </si>
  <si>
    <t>PID-08916</t>
  </si>
  <si>
    <t>Brett Mendez</t>
  </si>
  <si>
    <t>PID-08917</t>
  </si>
  <si>
    <t>Lori Martinez</t>
  </si>
  <si>
    <t>PID-08918</t>
  </si>
  <si>
    <t>Eduardo Moore</t>
  </si>
  <si>
    <t>PID-08919</t>
  </si>
  <si>
    <t>Donald Sweeney</t>
  </si>
  <si>
    <t>PID-08920</t>
  </si>
  <si>
    <t>Steven Hammond</t>
  </si>
  <si>
    <t>PID-08921</t>
  </si>
  <si>
    <t>Leonard Lopez</t>
  </si>
  <si>
    <t>PID-08922</t>
  </si>
  <si>
    <t>Gavin Lyons</t>
  </si>
  <si>
    <t>PID-08923</t>
  </si>
  <si>
    <t>Justin Owens</t>
  </si>
  <si>
    <t>PID-08924</t>
  </si>
  <si>
    <t>Marie Armstrong</t>
  </si>
  <si>
    <t>PID-08925</t>
  </si>
  <si>
    <t>Jennifer Snow</t>
  </si>
  <si>
    <t>PID-08926</t>
  </si>
  <si>
    <t>Ruben Mitchell</t>
  </si>
  <si>
    <t>PID-08927</t>
  </si>
  <si>
    <t>William Vance</t>
  </si>
  <si>
    <t>PID-08928</t>
  </si>
  <si>
    <t>Michael Maynard</t>
  </si>
  <si>
    <t>PID-08929</t>
  </si>
  <si>
    <t>Christopher Stevenson</t>
  </si>
  <si>
    <t>PID-08930</t>
  </si>
  <si>
    <t>Jennifer Brown</t>
  </si>
  <si>
    <t>PID-08931</t>
  </si>
  <si>
    <t>Travis Owens</t>
  </si>
  <si>
    <t>PID-08932</t>
  </si>
  <si>
    <t>PID-08933</t>
  </si>
  <si>
    <t>Amy Martin</t>
  </si>
  <si>
    <t>PID-08934</t>
  </si>
  <si>
    <t>Elizabeth Mitchell</t>
  </si>
  <si>
    <t>PID-08935</t>
  </si>
  <si>
    <t>Danielle Roth</t>
  </si>
  <si>
    <t>PID-08936</t>
  </si>
  <si>
    <t>Elizabeth Lyons</t>
  </si>
  <si>
    <t>PID-08937</t>
  </si>
  <si>
    <t>Tammy Owens</t>
  </si>
  <si>
    <t>PID-08938</t>
  </si>
  <si>
    <t>PID-08939</t>
  </si>
  <si>
    <t>Lisa Kim</t>
  </si>
  <si>
    <t>PID-08940</t>
  </si>
  <si>
    <t>Karen Coffey</t>
  </si>
  <si>
    <t>PID-08941</t>
  </si>
  <si>
    <t>Katelyn Hughes</t>
  </si>
  <si>
    <t>PID-08942</t>
  </si>
  <si>
    <t>Leslie Schaefer</t>
  </si>
  <si>
    <t>PID-08943</t>
  </si>
  <si>
    <t>Christopher Boone</t>
  </si>
  <si>
    <t>PID-08944</t>
  </si>
  <si>
    <t>Jessica Hopkins</t>
  </si>
  <si>
    <t>PID-08945</t>
  </si>
  <si>
    <t>PID-08946</t>
  </si>
  <si>
    <t>Sarah Alexander</t>
  </si>
  <si>
    <t>PID-08947</t>
  </si>
  <si>
    <t>Tiffany Morse</t>
  </si>
  <si>
    <t>PID-08948</t>
  </si>
  <si>
    <t>Troy Williamson</t>
  </si>
  <si>
    <t>PID-08949</t>
  </si>
  <si>
    <t>Molly Cox</t>
  </si>
  <si>
    <t>PID-08950</t>
  </si>
  <si>
    <t>Lisa Garcia</t>
  </si>
  <si>
    <t>PID-08951</t>
  </si>
  <si>
    <t>Mariah Watkins</t>
  </si>
  <si>
    <t>PID-08952</t>
  </si>
  <si>
    <t>Mallory Wagner</t>
  </si>
  <si>
    <t>PID-08953</t>
  </si>
  <si>
    <t>Kristin Mendoza</t>
  </si>
  <si>
    <t>PID-08954</t>
  </si>
  <si>
    <t>Kristin Johnson</t>
  </si>
  <si>
    <t>PID-08955</t>
  </si>
  <si>
    <t>Corey Freeman</t>
  </si>
  <si>
    <t>PID-08956</t>
  </si>
  <si>
    <t>Martin Ross</t>
  </si>
  <si>
    <t>PID-08957</t>
  </si>
  <si>
    <t>Caroline Santos DVM</t>
  </si>
  <si>
    <t>PID-08958</t>
  </si>
  <si>
    <t>PID-08959</t>
  </si>
  <si>
    <t>Carmen Rhodes</t>
  </si>
  <si>
    <t>PID-08960</t>
  </si>
  <si>
    <t>Michelle Roy</t>
  </si>
  <si>
    <t>PID-08961</t>
  </si>
  <si>
    <t>April Crawford</t>
  </si>
  <si>
    <t>PID-08962</t>
  </si>
  <si>
    <t>PID-08963</t>
  </si>
  <si>
    <t>Mr. Kelly Kelley</t>
  </si>
  <si>
    <t>PID-08964</t>
  </si>
  <si>
    <t>Belinda Andrews MD</t>
  </si>
  <si>
    <t>PID-08965</t>
  </si>
  <si>
    <t>Teresa Jones</t>
  </si>
  <si>
    <t>PID-08966</t>
  </si>
  <si>
    <t>Juan Brown</t>
  </si>
  <si>
    <t>PID-08967</t>
  </si>
  <si>
    <t>Timothy Silva</t>
  </si>
  <si>
    <t>PID-08968</t>
  </si>
  <si>
    <t>Kayla Soto</t>
  </si>
  <si>
    <t>PID-08969</t>
  </si>
  <si>
    <t>Brian Avila</t>
  </si>
  <si>
    <t>PID-08970</t>
  </si>
  <si>
    <t>Natasha Smith</t>
  </si>
  <si>
    <t>PID-08971</t>
  </si>
  <si>
    <t>Steven Terry</t>
  </si>
  <si>
    <t>PID-08972</t>
  </si>
  <si>
    <t>Zachary Ramos</t>
  </si>
  <si>
    <t>PID-08973</t>
  </si>
  <si>
    <t>PID-08974</t>
  </si>
  <si>
    <t>Mark Rogers</t>
  </si>
  <si>
    <t>PID-08975</t>
  </si>
  <si>
    <t>Tiffany Wagner</t>
  </si>
  <si>
    <t>PID-08976</t>
  </si>
  <si>
    <t>Jeff Thompson</t>
  </si>
  <si>
    <t>PID-08977</t>
  </si>
  <si>
    <t>Jesse Welch</t>
  </si>
  <si>
    <t>PID-08978</t>
  </si>
  <si>
    <t>Sean Lawrence</t>
  </si>
  <si>
    <t>PID-08979</t>
  </si>
  <si>
    <t>Kristy Riley</t>
  </si>
  <si>
    <t>PID-08980</t>
  </si>
  <si>
    <t>Courtney Foster</t>
  </si>
  <si>
    <t>PID-08981</t>
  </si>
  <si>
    <t>Julie Evans</t>
  </si>
  <si>
    <t>PID-08982</t>
  </si>
  <si>
    <t>PID-08983</t>
  </si>
  <si>
    <t>Natasha Gross MD</t>
  </si>
  <si>
    <t>PID-08984</t>
  </si>
  <si>
    <t>Travis Taylor</t>
  </si>
  <si>
    <t>PID-08985</t>
  </si>
  <si>
    <t>Roberto Rodriguez</t>
  </si>
  <si>
    <t>PID-08986</t>
  </si>
  <si>
    <t>Shawn Salazar</t>
  </si>
  <si>
    <t>PID-08987</t>
  </si>
  <si>
    <t>Mary Logan</t>
  </si>
  <si>
    <t>PID-08988</t>
  </si>
  <si>
    <t>Henry Marquez</t>
  </si>
  <si>
    <t>PID-08989</t>
  </si>
  <si>
    <t>John Jenkins</t>
  </si>
  <si>
    <t>PID-08990</t>
  </si>
  <si>
    <t>Adam Kirk</t>
  </si>
  <si>
    <t>PID-08991</t>
  </si>
  <si>
    <t>Ann Moore DVM</t>
  </si>
  <si>
    <t>PID-08992</t>
  </si>
  <si>
    <t>Scott White</t>
  </si>
  <si>
    <t>PID-08993</t>
  </si>
  <si>
    <t>Ashley Hodge</t>
  </si>
  <si>
    <t>PID-08994</t>
  </si>
  <si>
    <t>PID-08995</t>
  </si>
  <si>
    <t>Amanda Arnold</t>
  </si>
  <si>
    <t>PID-08996</t>
  </si>
  <si>
    <t>Alex Baker</t>
  </si>
  <si>
    <t>PID-08997</t>
  </si>
  <si>
    <t>Stephen Khan</t>
  </si>
  <si>
    <t>PID-08998</t>
  </si>
  <si>
    <t>Mark Olson</t>
  </si>
  <si>
    <t>PID-08999</t>
  </si>
  <si>
    <t>Julie Beck</t>
  </si>
  <si>
    <t>PID-09000</t>
  </si>
  <si>
    <t>Mrs. Allison Martin</t>
  </si>
  <si>
    <t>PID-09001</t>
  </si>
  <si>
    <t>Annette Green</t>
  </si>
  <si>
    <t>PID-09002</t>
  </si>
  <si>
    <t>PID-09003</t>
  </si>
  <si>
    <t>Jose Daniels</t>
  </si>
  <si>
    <t>PID-09004</t>
  </si>
  <si>
    <t>Melissa Ortega</t>
  </si>
  <si>
    <t>PID-09005</t>
  </si>
  <si>
    <t>Heidi Krause DDS</t>
  </si>
  <si>
    <t>PID-09006</t>
  </si>
  <si>
    <t>Dan Howard</t>
  </si>
  <si>
    <t>PID-09007</t>
  </si>
  <si>
    <t>Jennifer Juarez</t>
  </si>
  <si>
    <t>PID-09008</t>
  </si>
  <si>
    <t>Robert Avery</t>
  </si>
  <si>
    <t>PID-09009</t>
  </si>
  <si>
    <t>Dr. Sarah Blackwell</t>
  </si>
  <si>
    <t>PID-09010</t>
  </si>
  <si>
    <t>Lydia Gonzales</t>
  </si>
  <si>
    <t>PID-09011</t>
  </si>
  <si>
    <t>Sabrina Campos</t>
  </si>
  <si>
    <t>PID-09012</t>
  </si>
  <si>
    <t>Bailey Miller</t>
  </si>
  <si>
    <t>PID-09013</t>
  </si>
  <si>
    <t>Tony Romero MD</t>
  </si>
  <si>
    <t>PID-09014</t>
  </si>
  <si>
    <t>Raymond Knight</t>
  </si>
  <si>
    <t>PID-09015</t>
  </si>
  <si>
    <t>Daniel Wheeler</t>
  </si>
  <si>
    <t>PID-09016</t>
  </si>
  <si>
    <t>Lori Small</t>
  </si>
  <si>
    <t>PID-09017</t>
  </si>
  <si>
    <t>Elizabeth Mcdaniel</t>
  </si>
  <si>
    <t>PID-09018</t>
  </si>
  <si>
    <t>PID-09019</t>
  </si>
  <si>
    <t>Melanie Miller</t>
  </si>
  <si>
    <t>PID-09020</t>
  </si>
  <si>
    <t>PID-09021</t>
  </si>
  <si>
    <t>Kevin Rios</t>
  </si>
  <si>
    <t>PID-09022</t>
  </si>
  <si>
    <t>Joshua Moore</t>
  </si>
  <si>
    <t>PID-09023</t>
  </si>
  <si>
    <t>Lisa Lee</t>
  </si>
  <si>
    <t>PID-09024</t>
  </si>
  <si>
    <t>Catherine Smith</t>
  </si>
  <si>
    <t>PID-09025</t>
  </si>
  <si>
    <t>Anthony Hernandez</t>
  </si>
  <si>
    <t>PID-09026</t>
  </si>
  <si>
    <t>Shane Rowland</t>
  </si>
  <si>
    <t>PID-09027</t>
  </si>
  <si>
    <t>Michael Woodard</t>
  </si>
  <si>
    <t>PID-09028</t>
  </si>
  <si>
    <t>Trevor Rodriguez</t>
  </si>
  <si>
    <t>PID-09029</t>
  </si>
  <si>
    <t>William Garcia</t>
  </si>
  <si>
    <t>PID-09030</t>
  </si>
  <si>
    <t>Cheryl Lewis</t>
  </si>
  <si>
    <t>PID-09031</t>
  </si>
  <si>
    <t>PID-09032</t>
  </si>
  <si>
    <t>Dakota Odonnell</t>
  </si>
  <si>
    <t>PID-09033</t>
  </si>
  <si>
    <t>Michael Carter</t>
  </si>
  <si>
    <t>PID-09034</t>
  </si>
  <si>
    <t>PID-09035</t>
  </si>
  <si>
    <t>Daniel Martin</t>
  </si>
  <si>
    <t>PID-09036</t>
  </si>
  <si>
    <t>Linda Moon</t>
  </si>
  <si>
    <t>PID-09037</t>
  </si>
  <si>
    <t>Tracie Garner</t>
  </si>
  <si>
    <t>PID-09038</t>
  </si>
  <si>
    <t>Melissa Walker</t>
  </si>
  <si>
    <t>PID-09039</t>
  </si>
  <si>
    <t>Gloria Hughes</t>
  </si>
  <si>
    <t>PID-09040</t>
  </si>
  <si>
    <t>Christina Short</t>
  </si>
  <si>
    <t>PID-09041</t>
  </si>
  <si>
    <t>Eric Hancock</t>
  </si>
  <si>
    <t>PID-09042</t>
  </si>
  <si>
    <t>Terry Roberts</t>
  </si>
  <si>
    <t>PID-09043</t>
  </si>
  <si>
    <t>Luis Church</t>
  </si>
  <si>
    <t>PID-09044</t>
  </si>
  <si>
    <t>David Vargas</t>
  </si>
  <si>
    <t>PID-09045</t>
  </si>
  <si>
    <t>Melissa Morgan</t>
  </si>
  <si>
    <t>PID-09046</t>
  </si>
  <si>
    <t>Maria Ochoa</t>
  </si>
  <si>
    <t>PID-09047</t>
  </si>
  <si>
    <t>Dennis Brown</t>
  </si>
  <si>
    <t>PID-09048</t>
  </si>
  <si>
    <t>Luke Ellis</t>
  </si>
  <si>
    <t>PID-09049</t>
  </si>
  <si>
    <t>Tim Phillips</t>
  </si>
  <si>
    <t>PID-09050</t>
  </si>
  <si>
    <t>Christopher Harrison</t>
  </si>
  <si>
    <t>PID-09051</t>
  </si>
  <si>
    <t>Wayne Perez</t>
  </si>
  <si>
    <t>PID-09052</t>
  </si>
  <si>
    <t>Melissa Prince</t>
  </si>
  <si>
    <t>PID-09053</t>
  </si>
  <si>
    <t>Troy Perry</t>
  </si>
  <si>
    <t>PID-09054</t>
  </si>
  <si>
    <t>Sheryl Schultz</t>
  </si>
  <si>
    <t>PID-09055</t>
  </si>
  <si>
    <t>Penny Mclaughlin</t>
  </si>
  <si>
    <t>PID-09056</t>
  </si>
  <si>
    <t>Crystal Davis</t>
  </si>
  <si>
    <t>PID-09057</t>
  </si>
  <si>
    <t>Stephen Edwards</t>
  </si>
  <si>
    <t>PID-09058</t>
  </si>
  <si>
    <t>Oscar Martinez</t>
  </si>
  <si>
    <t>PID-09059</t>
  </si>
  <si>
    <t>Joseph Richards</t>
  </si>
  <si>
    <t>PID-09060</t>
  </si>
  <si>
    <t>Richard Clark</t>
  </si>
  <si>
    <t>PID-09061</t>
  </si>
  <si>
    <t>Danielle Webb</t>
  </si>
  <si>
    <t>PID-09062</t>
  </si>
  <si>
    <t>PID-09063</t>
  </si>
  <si>
    <t>Daniel Andrade</t>
  </si>
  <si>
    <t>PID-09064</t>
  </si>
  <si>
    <t>Dana Huerta</t>
  </si>
  <si>
    <t>PID-09065</t>
  </si>
  <si>
    <t>Kevin Lopez</t>
  </si>
  <si>
    <t>PID-09066</t>
  </si>
  <si>
    <t>PID-09067</t>
  </si>
  <si>
    <t>Jose Montgomery</t>
  </si>
  <si>
    <t>PID-09068</t>
  </si>
  <si>
    <t>PID-09069</t>
  </si>
  <si>
    <t>Lawrence Miller</t>
  </si>
  <si>
    <t>PID-09070</t>
  </si>
  <si>
    <t>Hunter Cooper</t>
  </si>
  <si>
    <t>PID-09071</t>
  </si>
  <si>
    <t>Rachel Ingram</t>
  </si>
  <si>
    <t>PID-09072</t>
  </si>
  <si>
    <t>Luis Barber</t>
  </si>
  <si>
    <t>PID-09073</t>
  </si>
  <si>
    <t>PID-09074</t>
  </si>
  <si>
    <t>Joshua Simpson</t>
  </si>
  <si>
    <t>PID-09075</t>
  </si>
  <si>
    <t>Kenneth Roberts</t>
  </si>
  <si>
    <t>PID-09076</t>
  </si>
  <si>
    <t>Sandra Garcia</t>
  </si>
  <si>
    <t>PID-09077</t>
  </si>
  <si>
    <t>Emily Ho</t>
  </si>
  <si>
    <t>PID-09078</t>
  </si>
  <si>
    <t>Jesus Campbell</t>
  </si>
  <si>
    <t>PID-09079</t>
  </si>
  <si>
    <t>Ray Smith</t>
  </si>
  <si>
    <t>PID-09080</t>
  </si>
  <si>
    <t>Jessica Tucker</t>
  </si>
  <si>
    <t>PID-09081</t>
  </si>
  <si>
    <t>Ronald Glass</t>
  </si>
  <si>
    <t>PID-09082</t>
  </si>
  <si>
    <t>Scott Lee</t>
  </si>
  <si>
    <t>PID-09083</t>
  </si>
  <si>
    <t>Sheri Rodriguez</t>
  </si>
  <si>
    <t>PID-09084</t>
  </si>
  <si>
    <t>Wayne Benton</t>
  </si>
  <si>
    <t>PID-09085</t>
  </si>
  <si>
    <t>PID-09086</t>
  </si>
  <si>
    <t>Kristin Hicks</t>
  </si>
  <si>
    <t>PID-09087</t>
  </si>
  <si>
    <t>Katherine Wilson</t>
  </si>
  <si>
    <t>PID-09088</t>
  </si>
  <si>
    <t>Jesus Jones</t>
  </si>
  <si>
    <t>PID-09089</t>
  </si>
  <si>
    <t>Carl Cantrell</t>
  </si>
  <si>
    <t>PID-09090</t>
  </si>
  <si>
    <t>Laurie Ramirez</t>
  </si>
  <si>
    <t>PID-09091</t>
  </si>
  <si>
    <t>Kathryn Lewis</t>
  </si>
  <si>
    <t>PID-09092</t>
  </si>
  <si>
    <t>Karen Herring</t>
  </si>
  <si>
    <t>PID-09093</t>
  </si>
  <si>
    <t>Jacqueline Johnson</t>
  </si>
  <si>
    <t>PID-09094</t>
  </si>
  <si>
    <t>William Lin</t>
  </si>
  <si>
    <t>PID-09095</t>
  </si>
  <si>
    <t>James Brown</t>
  </si>
  <si>
    <t>PID-09096</t>
  </si>
  <si>
    <t>Logan Parker</t>
  </si>
  <si>
    <t>PID-09097</t>
  </si>
  <si>
    <t>Samantha Griffin</t>
  </si>
  <si>
    <t>PID-09098</t>
  </si>
  <si>
    <t>Kristine Alexander</t>
  </si>
  <si>
    <t>PID-09099</t>
  </si>
  <si>
    <t>Sandra Smith</t>
  </si>
  <si>
    <t>PID-09100</t>
  </si>
  <si>
    <t>Richard Russo</t>
  </si>
  <si>
    <t>PID-09101</t>
  </si>
  <si>
    <t>PID-09102</t>
  </si>
  <si>
    <t>Katherine Klein</t>
  </si>
  <si>
    <t>PID-09103</t>
  </si>
  <si>
    <t>PID-09104</t>
  </si>
  <si>
    <t>Michael Marshall</t>
  </si>
  <si>
    <t>PID-09105</t>
  </si>
  <si>
    <t>Abigail Martinez</t>
  </si>
  <si>
    <t>PID-09106</t>
  </si>
  <si>
    <t>Todd Galvan</t>
  </si>
  <si>
    <t>PID-09107</t>
  </si>
  <si>
    <t>Deborah Page</t>
  </si>
  <si>
    <t>PID-09108</t>
  </si>
  <si>
    <t>Joseph Woods</t>
  </si>
  <si>
    <t>PID-09109</t>
  </si>
  <si>
    <t>Dr. Anthony Lucero DDS</t>
  </si>
  <si>
    <t>PID-09110</t>
  </si>
  <si>
    <t>James Foster</t>
  </si>
  <si>
    <t>PID-09111</t>
  </si>
  <si>
    <t>Michael Lloyd</t>
  </si>
  <si>
    <t>PID-09112</t>
  </si>
  <si>
    <t>Denise Nichols</t>
  </si>
  <si>
    <t>PID-09113</t>
  </si>
  <si>
    <t>Douglas Evans</t>
  </si>
  <si>
    <t>PID-09114</t>
  </si>
  <si>
    <t>PID-09115</t>
  </si>
  <si>
    <t>Ashley Hall</t>
  </si>
  <si>
    <t>PID-09116</t>
  </si>
  <si>
    <t>Jesse Morris</t>
  </si>
  <si>
    <t>PID-09117</t>
  </si>
  <si>
    <t>Norma Berry</t>
  </si>
  <si>
    <t>PID-09118</t>
  </si>
  <si>
    <t>Thomas Garcia</t>
  </si>
  <si>
    <t>PID-09119</t>
  </si>
  <si>
    <t>Michael Cook</t>
  </si>
  <si>
    <t>PID-09120</t>
  </si>
  <si>
    <t>Joshua Benson</t>
  </si>
  <si>
    <t>PID-09121</t>
  </si>
  <si>
    <t>Diane Mcbride</t>
  </si>
  <si>
    <t>PID-09122</t>
  </si>
  <si>
    <t>Kelly Joyce</t>
  </si>
  <si>
    <t>PID-09123</t>
  </si>
  <si>
    <t>Robert Gilbert</t>
  </si>
  <si>
    <t>PID-09124</t>
  </si>
  <si>
    <t>Linda Henry</t>
  </si>
  <si>
    <t>PID-09125</t>
  </si>
  <si>
    <t>Tammy Brown</t>
  </si>
  <si>
    <t>PID-09126</t>
  </si>
  <si>
    <t>Brian Garcia</t>
  </si>
  <si>
    <t>PID-09127</t>
  </si>
  <si>
    <t>PID-09128</t>
  </si>
  <si>
    <t>Zachary Hamilton</t>
  </si>
  <si>
    <t>PID-09129</t>
  </si>
  <si>
    <t>Sarah Thompson</t>
  </si>
  <si>
    <t>PID-09130</t>
  </si>
  <si>
    <t>Michael Gordon</t>
  </si>
  <si>
    <t>PID-09131</t>
  </si>
  <si>
    <t>Charles Cunningham</t>
  </si>
  <si>
    <t>PID-09132</t>
  </si>
  <si>
    <t>Monica Patrick</t>
  </si>
  <si>
    <t>PID-09133</t>
  </si>
  <si>
    <t>Mackenzie Shepard</t>
  </si>
  <si>
    <t>PID-09134</t>
  </si>
  <si>
    <t>Amy Armstrong</t>
  </si>
  <si>
    <t>PID-09135</t>
  </si>
  <si>
    <t>Edwin Paul</t>
  </si>
  <si>
    <t>PID-09136</t>
  </si>
  <si>
    <t>Mary Burns</t>
  </si>
  <si>
    <t>PID-09137</t>
  </si>
  <si>
    <t>Lacey Walker</t>
  </si>
  <si>
    <t>PID-09138</t>
  </si>
  <si>
    <t>Vickie Coleman</t>
  </si>
  <si>
    <t>PID-09139</t>
  </si>
  <si>
    <t>Elaine Garza</t>
  </si>
  <si>
    <t>PID-09140</t>
  </si>
  <si>
    <t>Nicholas Bauer</t>
  </si>
  <si>
    <t>PID-09141</t>
  </si>
  <si>
    <t>Stacey Flores</t>
  </si>
  <si>
    <t>PID-09142</t>
  </si>
  <si>
    <t>Kelly Valdez</t>
  </si>
  <si>
    <t>PID-09143</t>
  </si>
  <si>
    <t>Kaitlyn Figueroa</t>
  </si>
  <si>
    <t>PID-09144</t>
  </si>
  <si>
    <t>Ann Craig</t>
  </si>
  <si>
    <t>PID-09145</t>
  </si>
  <si>
    <t>Alec Dennis</t>
  </si>
  <si>
    <t>PID-09146</t>
  </si>
  <si>
    <t>Fernando Klein</t>
  </si>
  <si>
    <t>PID-09147</t>
  </si>
  <si>
    <t>Kathy Walsh</t>
  </si>
  <si>
    <t>PID-09148</t>
  </si>
  <si>
    <t>Bryan Krueger</t>
  </si>
  <si>
    <t>PID-09149</t>
  </si>
  <si>
    <t>Latoya Lin</t>
  </si>
  <si>
    <t>PID-09150</t>
  </si>
  <si>
    <t>Dawn Johnson</t>
  </si>
  <si>
    <t>PID-09151</t>
  </si>
  <si>
    <t>Scott Munoz</t>
  </si>
  <si>
    <t>PID-09152</t>
  </si>
  <si>
    <t>Joe Kelly</t>
  </si>
  <si>
    <t>PID-09153</t>
  </si>
  <si>
    <t>Amber Dickerson</t>
  </si>
  <si>
    <t>PID-09154</t>
  </si>
  <si>
    <t>Tara Barr</t>
  </si>
  <si>
    <t>PID-09155</t>
  </si>
  <si>
    <t>Mary Lee</t>
  </si>
  <si>
    <t>PID-09156</t>
  </si>
  <si>
    <t>Maria Armstrong</t>
  </si>
  <si>
    <t>PID-09157</t>
  </si>
  <si>
    <t>Alicia Murray</t>
  </si>
  <si>
    <t>PID-09158</t>
  </si>
  <si>
    <t>Rachael Noble</t>
  </si>
  <si>
    <t>PID-09159</t>
  </si>
  <si>
    <t>Donna Hardin DDS</t>
  </si>
  <si>
    <t>PID-09160</t>
  </si>
  <si>
    <t>Kathleen Jenkins</t>
  </si>
  <si>
    <t>PID-09161</t>
  </si>
  <si>
    <t>Michele Cook</t>
  </si>
  <si>
    <t>PID-09162</t>
  </si>
  <si>
    <t>Anthony Byrd</t>
  </si>
  <si>
    <t>PID-09163</t>
  </si>
  <si>
    <t>Alejandro Garcia</t>
  </si>
  <si>
    <t>PID-09164</t>
  </si>
  <si>
    <t>Michael Best</t>
  </si>
  <si>
    <t>PID-09165</t>
  </si>
  <si>
    <t>Heather Flores</t>
  </si>
  <si>
    <t>PID-09166</t>
  </si>
  <si>
    <t>PID-09167</t>
  </si>
  <si>
    <t>Gabrielle Pruitt</t>
  </si>
  <si>
    <t>PID-09168</t>
  </si>
  <si>
    <t>PID-09169</t>
  </si>
  <si>
    <t>Tiffany Buckley</t>
  </si>
  <si>
    <t>PID-09170</t>
  </si>
  <si>
    <t>Charles Kelly</t>
  </si>
  <si>
    <t>PID-09171</t>
  </si>
  <si>
    <t>George Warner</t>
  </si>
  <si>
    <t>PID-09172</t>
  </si>
  <si>
    <t>PID-09173</t>
  </si>
  <si>
    <t>Seth Lewis</t>
  </si>
  <si>
    <t>PID-09174</t>
  </si>
  <si>
    <t>Elizabeth Mosley</t>
  </si>
  <si>
    <t>PID-09175</t>
  </si>
  <si>
    <t>Jacob Graham</t>
  </si>
  <si>
    <t>PID-09176</t>
  </si>
  <si>
    <t>David Vega</t>
  </si>
  <si>
    <t>PID-09177</t>
  </si>
  <si>
    <t>Christian Baker</t>
  </si>
  <si>
    <t>PID-09178</t>
  </si>
  <si>
    <t>Joshua Cooper</t>
  </si>
  <si>
    <t>PID-09179</t>
  </si>
  <si>
    <t>PID-09180</t>
  </si>
  <si>
    <t>Jacqueline Gutierrez</t>
  </si>
  <si>
    <t>PID-09181</t>
  </si>
  <si>
    <t>Jessica Vazquez</t>
  </si>
  <si>
    <t>PID-09182</t>
  </si>
  <si>
    <t>Alice Hall</t>
  </si>
  <si>
    <t>PID-09183</t>
  </si>
  <si>
    <t>David Villegas</t>
  </si>
  <si>
    <t>PID-09184</t>
  </si>
  <si>
    <t>Christie Brown</t>
  </si>
  <si>
    <t>PID-09185</t>
  </si>
  <si>
    <t>Corey Zimmerman</t>
  </si>
  <si>
    <t>PID-09186</t>
  </si>
  <si>
    <t>Isaac Miller</t>
  </si>
  <si>
    <t>PID-09187</t>
  </si>
  <si>
    <t>PID-09188</t>
  </si>
  <si>
    <t>Michael Rios</t>
  </si>
  <si>
    <t>PID-09189</t>
  </si>
  <si>
    <t>Charles Everett</t>
  </si>
  <si>
    <t>PID-09190</t>
  </si>
  <si>
    <t>Molly Norman</t>
  </si>
  <si>
    <t>PID-09191</t>
  </si>
  <si>
    <t>PID-09192</t>
  </si>
  <si>
    <t>Heather Pearson</t>
  </si>
  <si>
    <t>PID-09193</t>
  </si>
  <si>
    <t>Steven Larsen</t>
  </si>
  <si>
    <t>PID-09194</t>
  </si>
  <si>
    <t>Christopher Tucker</t>
  </si>
  <si>
    <t>PID-09195</t>
  </si>
  <si>
    <t>Dustin Lewis</t>
  </si>
  <si>
    <t>PID-09196</t>
  </si>
  <si>
    <t>Diana Ward</t>
  </si>
  <si>
    <t>PID-09197</t>
  </si>
  <si>
    <t>Brittany Carter</t>
  </si>
  <si>
    <t>PID-09198</t>
  </si>
  <si>
    <t>Jasmine Barron</t>
  </si>
  <si>
    <t>PID-09199</t>
  </si>
  <si>
    <t>Becky Robinson</t>
  </si>
  <si>
    <t>PID-09200</t>
  </si>
  <si>
    <t>Lindsey Bennett</t>
  </si>
  <si>
    <t>PID-09201</t>
  </si>
  <si>
    <t>Lisa Hunt</t>
  </si>
  <si>
    <t>PID-09202</t>
  </si>
  <si>
    <t>Sherri Ward</t>
  </si>
  <si>
    <t>PID-09203</t>
  </si>
  <si>
    <t>Melissa Lamb</t>
  </si>
  <si>
    <t>PID-09204</t>
  </si>
  <si>
    <t>Andrea Jenkins</t>
  </si>
  <si>
    <t>PID-09205</t>
  </si>
  <si>
    <t>Christopher Shields</t>
  </si>
  <si>
    <t>PID-09206</t>
  </si>
  <si>
    <t>Brenda Lopez</t>
  </si>
  <si>
    <t>PID-09207</t>
  </si>
  <si>
    <t>Melanie Stewart</t>
  </si>
  <si>
    <t>PID-09208</t>
  </si>
  <si>
    <t>Francis Ball</t>
  </si>
  <si>
    <t>PID-09209</t>
  </si>
  <si>
    <t>Kristina Sullivan</t>
  </si>
  <si>
    <t>PID-09210</t>
  </si>
  <si>
    <t>Tyler Moore</t>
  </si>
  <si>
    <t>PID-09211</t>
  </si>
  <si>
    <t>PID-09212</t>
  </si>
  <si>
    <t>Willie Johnson</t>
  </si>
  <si>
    <t>PID-09213</t>
  </si>
  <si>
    <t>Timothy Miller</t>
  </si>
  <si>
    <t>PID-09214</t>
  </si>
  <si>
    <t>Christina Watson</t>
  </si>
  <si>
    <t>PID-09215</t>
  </si>
  <si>
    <t>PID-09216</t>
  </si>
  <si>
    <t>Nicole Pearson</t>
  </si>
  <si>
    <t>PID-09217</t>
  </si>
  <si>
    <t>Stephanie Kelly</t>
  </si>
  <si>
    <t>PID-09218</t>
  </si>
  <si>
    <t>Jeremy Oneill</t>
  </si>
  <si>
    <t>PID-09219</t>
  </si>
  <si>
    <t>Kathy Kim</t>
  </si>
  <si>
    <t>PID-09220</t>
  </si>
  <si>
    <t>Matthew Villarreal</t>
  </si>
  <si>
    <t>PID-09221</t>
  </si>
  <si>
    <t>Stacy Jones</t>
  </si>
  <si>
    <t>PID-09222</t>
  </si>
  <si>
    <t>Cindy Rivera</t>
  </si>
  <si>
    <t>PID-09223</t>
  </si>
  <si>
    <t>Sara Gamble</t>
  </si>
  <si>
    <t>PID-09224</t>
  </si>
  <si>
    <t>PID-09225</t>
  </si>
  <si>
    <t>PID-09226</t>
  </si>
  <si>
    <t>PID-09227</t>
  </si>
  <si>
    <t>Karina Gonzalez</t>
  </si>
  <si>
    <t>PID-09228</t>
  </si>
  <si>
    <t>Todd Lopez</t>
  </si>
  <si>
    <t>PID-09229</t>
  </si>
  <si>
    <t>Danielle Powell</t>
  </si>
  <si>
    <t>PID-09230</t>
  </si>
  <si>
    <t>Anna Brady</t>
  </si>
  <si>
    <t>PID-09231</t>
  </si>
  <si>
    <t>Tara Harrell</t>
  </si>
  <si>
    <t>PID-09232</t>
  </si>
  <si>
    <t>Monica Gamble</t>
  </si>
  <si>
    <t>PID-09233</t>
  </si>
  <si>
    <t>Frank Carrillo</t>
  </si>
  <si>
    <t>PID-09234</t>
  </si>
  <si>
    <t>Erin Garza</t>
  </si>
  <si>
    <t>PID-09235</t>
  </si>
  <si>
    <t>Maria Valenzuela</t>
  </si>
  <si>
    <t>PID-09236</t>
  </si>
  <si>
    <t>Jeffrey Delgado</t>
  </si>
  <si>
    <t>PID-09237</t>
  </si>
  <si>
    <t>PID-09238</t>
  </si>
  <si>
    <t>Melissa Benton</t>
  </si>
  <si>
    <t>PID-09239</t>
  </si>
  <si>
    <t>Joseph York</t>
  </si>
  <si>
    <t>PID-09240</t>
  </si>
  <si>
    <t>Christopher Scott</t>
  </si>
  <si>
    <t>PID-09241</t>
  </si>
  <si>
    <t>Dustin Green</t>
  </si>
  <si>
    <t>PID-09242</t>
  </si>
  <si>
    <t>Donna Jones</t>
  </si>
  <si>
    <t>PID-09243</t>
  </si>
  <si>
    <t>Eric White</t>
  </si>
  <si>
    <t>PID-09244</t>
  </si>
  <si>
    <t>Steven Ballard</t>
  </si>
  <si>
    <t>PID-09245</t>
  </si>
  <si>
    <t>Marissa Gomez</t>
  </si>
  <si>
    <t>PID-09246</t>
  </si>
  <si>
    <t>Nicholas Gibson</t>
  </si>
  <si>
    <t>PID-09247</t>
  </si>
  <si>
    <t>Kimberly Evans</t>
  </si>
  <si>
    <t>PID-09248</t>
  </si>
  <si>
    <t>Theresa Jackson</t>
  </si>
  <si>
    <t>PID-09249</t>
  </si>
  <si>
    <t>James Woodward</t>
  </si>
  <si>
    <t>PID-09250</t>
  </si>
  <si>
    <t>James Callahan</t>
  </si>
  <si>
    <t>PID-09251</t>
  </si>
  <si>
    <t>Scott Chaney</t>
  </si>
  <si>
    <t>PID-09252</t>
  </si>
  <si>
    <t>Michael White</t>
  </si>
  <si>
    <t>PID-09253</t>
  </si>
  <si>
    <t>Trevor Deleon</t>
  </si>
  <si>
    <t>PID-09254</t>
  </si>
  <si>
    <t>Steve Wiggins</t>
  </si>
  <si>
    <t>PID-09255</t>
  </si>
  <si>
    <t>Austin Campbell</t>
  </si>
  <si>
    <t>PID-09256</t>
  </si>
  <si>
    <t>Kyle Ware</t>
  </si>
  <si>
    <t>PID-09257</t>
  </si>
  <si>
    <t>Morgan Henson</t>
  </si>
  <si>
    <t>PID-09258</t>
  </si>
  <si>
    <t>Isaac Medina</t>
  </si>
  <si>
    <t>PID-09259</t>
  </si>
  <si>
    <t>Stephanie Hernandez</t>
  </si>
  <si>
    <t>PID-09260</t>
  </si>
  <si>
    <t>Elizabeth Castro</t>
  </si>
  <si>
    <t>PID-09261</t>
  </si>
  <si>
    <t>George James</t>
  </si>
  <si>
    <t>PID-09262</t>
  </si>
  <si>
    <t>Joyce Jensen</t>
  </si>
  <si>
    <t>PID-09263</t>
  </si>
  <si>
    <t>Vanessa Khan MD</t>
  </si>
  <si>
    <t>PID-09264</t>
  </si>
  <si>
    <t>Mary Hines</t>
  </si>
  <si>
    <t>PID-09265</t>
  </si>
  <si>
    <t>Stacy Burch</t>
  </si>
  <si>
    <t>PID-09266</t>
  </si>
  <si>
    <t>Matthew Davis</t>
  </si>
  <si>
    <t>PID-09267</t>
  </si>
  <si>
    <t>Shannon Winters</t>
  </si>
  <si>
    <t>PID-09268</t>
  </si>
  <si>
    <t>Albert Ruiz</t>
  </si>
  <si>
    <t>PID-09269</t>
  </si>
  <si>
    <t>Mark Diaz</t>
  </si>
  <si>
    <t>PID-09270</t>
  </si>
  <si>
    <t>Elizabeth Elliott</t>
  </si>
  <si>
    <t>PID-09271</t>
  </si>
  <si>
    <t>Ms. Danielle Walton</t>
  </si>
  <si>
    <t>PID-09272</t>
  </si>
  <si>
    <t>Garrett Randolph</t>
  </si>
  <si>
    <t>PID-09273</t>
  </si>
  <si>
    <t>Norman Grant</t>
  </si>
  <si>
    <t>PID-09274</t>
  </si>
  <si>
    <t>Michelle Choi DVM</t>
  </si>
  <si>
    <t>PID-09275</t>
  </si>
  <si>
    <t>Jeffrey Clark</t>
  </si>
  <si>
    <t>PID-09276</t>
  </si>
  <si>
    <t>Alexandria Maldonado</t>
  </si>
  <si>
    <t>PID-09277</t>
  </si>
  <si>
    <t>David Lambert</t>
  </si>
  <si>
    <t>PID-09278</t>
  </si>
  <si>
    <t>Kimberly Hernandez</t>
  </si>
  <si>
    <t>PID-09279</t>
  </si>
  <si>
    <t>Mary Brennan</t>
  </si>
  <si>
    <t>PID-09280</t>
  </si>
  <si>
    <t>Susan Spencer</t>
  </si>
  <si>
    <t>PID-09281</t>
  </si>
  <si>
    <t>Manuel Roberts</t>
  </si>
  <si>
    <t>PID-09282</t>
  </si>
  <si>
    <t>Kimberly Orr</t>
  </si>
  <si>
    <t>PID-09283</t>
  </si>
  <si>
    <t>Jessica Lee</t>
  </si>
  <si>
    <t>PID-09284</t>
  </si>
  <si>
    <t>Nichole Jordan</t>
  </si>
  <si>
    <t>PID-09285</t>
  </si>
  <si>
    <t>Kristin Gomez</t>
  </si>
  <si>
    <t>PID-09286</t>
  </si>
  <si>
    <t>Craig Nunez</t>
  </si>
  <si>
    <t>PID-09287</t>
  </si>
  <si>
    <t>Justin Burke</t>
  </si>
  <si>
    <t>PID-09288</t>
  </si>
  <si>
    <t>Kelsey Ball</t>
  </si>
  <si>
    <t>PID-09289</t>
  </si>
  <si>
    <t>Pamela Howard</t>
  </si>
  <si>
    <t>PID-09290</t>
  </si>
  <si>
    <t>Justin Ware</t>
  </si>
  <si>
    <t>PID-09291</t>
  </si>
  <si>
    <t>Stephanie Ewing</t>
  </si>
  <si>
    <t>PID-09292</t>
  </si>
  <si>
    <t>Madison Vasquez</t>
  </si>
  <si>
    <t>PID-09293</t>
  </si>
  <si>
    <t>Tracy Contreras</t>
  </si>
  <si>
    <t>PID-09294</t>
  </si>
  <si>
    <t>Denise Lawson</t>
  </si>
  <si>
    <t>PID-09295</t>
  </si>
  <si>
    <t>PID-09296</t>
  </si>
  <si>
    <t>Cynthia Burton</t>
  </si>
  <si>
    <t>PID-09297</t>
  </si>
  <si>
    <t>Martha Johnston</t>
  </si>
  <si>
    <t>PID-09298</t>
  </si>
  <si>
    <t>Debra Day</t>
  </si>
  <si>
    <t>PID-09299</t>
  </si>
  <si>
    <t>Lisa Barber</t>
  </si>
  <si>
    <t>PID-09300</t>
  </si>
  <si>
    <t>Samantha Barnett</t>
  </si>
  <si>
    <t>PID-09301</t>
  </si>
  <si>
    <t>Tara Reyes</t>
  </si>
  <si>
    <t>PID-09302</t>
  </si>
  <si>
    <t>PID-09303</t>
  </si>
  <si>
    <t>Leon Blair</t>
  </si>
  <si>
    <t>PID-09304</t>
  </si>
  <si>
    <t>PID-09305</t>
  </si>
  <si>
    <t>Tara Owens MD</t>
  </si>
  <si>
    <t>PID-09306</t>
  </si>
  <si>
    <t>Kimberly Davies</t>
  </si>
  <si>
    <t>PID-09307</t>
  </si>
  <si>
    <t>Danny Klein</t>
  </si>
  <si>
    <t>PID-09308</t>
  </si>
  <si>
    <t>Amanda Weiss</t>
  </si>
  <si>
    <t>PID-09309</t>
  </si>
  <si>
    <t>Timothy Daniel</t>
  </si>
  <si>
    <t>PID-09310</t>
  </si>
  <si>
    <t>Randy Cruz</t>
  </si>
  <si>
    <t>PID-09311</t>
  </si>
  <si>
    <t>Gina Jacobson</t>
  </si>
  <si>
    <t>PID-09312</t>
  </si>
  <si>
    <t>Stephen Arnold</t>
  </si>
  <si>
    <t>PID-09313</t>
  </si>
  <si>
    <t>PID-09314</t>
  </si>
  <si>
    <t>PID-09315</t>
  </si>
  <si>
    <t>Cynthia Smith</t>
  </si>
  <si>
    <t>PID-09316</t>
  </si>
  <si>
    <t>Melissa Johnston</t>
  </si>
  <si>
    <t>PID-09317</t>
  </si>
  <si>
    <t>Phillip Montgomery</t>
  </si>
  <si>
    <t>PID-09318</t>
  </si>
  <si>
    <t>Denise Brock</t>
  </si>
  <si>
    <t>PID-09319</t>
  </si>
  <si>
    <t>Theodore Williams</t>
  </si>
  <si>
    <t>PID-09320</t>
  </si>
  <si>
    <t>Brenda Erickson MD</t>
  </si>
  <si>
    <t>PID-09321</t>
  </si>
  <si>
    <t>William Gonzalez</t>
  </si>
  <si>
    <t>PID-09322</t>
  </si>
  <si>
    <t>William Wilkins</t>
  </si>
  <si>
    <t>PID-09323</t>
  </si>
  <si>
    <t>Brittany Jordan</t>
  </si>
  <si>
    <t>PID-09324</t>
  </si>
  <si>
    <t>Daniel Conner</t>
  </si>
  <si>
    <t>PID-09325</t>
  </si>
  <si>
    <t>Tammy Hughes</t>
  </si>
  <si>
    <t>PID-09326</t>
  </si>
  <si>
    <t>Elizabeth Lester</t>
  </si>
  <si>
    <t>PID-09327</t>
  </si>
  <si>
    <t>Anthony Boyd</t>
  </si>
  <si>
    <t>PID-09328</t>
  </si>
  <si>
    <t>Ryan Fields</t>
  </si>
  <si>
    <t>PID-09329</t>
  </si>
  <si>
    <t>Sue Pierce</t>
  </si>
  <si>
    <t>PID-09330</t>
  </si>
  <si>
    <t>Robert Brown</t>
  </si>
  <si>
    <t>PID-09331</t>
  </si>
  <si>
    <t>Hannah Wolf</t>
  </si>
  <si>
    <t>PID-09332</t>
  </si>
  <si>
    <t>Frank Saunders</t>
  </si>
  <si>
    <t>PID-09333</t>
  </si>
  <si>
    <t>PID-09334</t>
  </si>
  <si>
    <t>Zachary Schultz</t>
  </si>
  <si>
    <t>PID-09335</t>
  </si>
  <si>
    <t>Gary Mcgee</t>
  </si>
  <si>
    <t>PID-09336</t>
  </si>
  <si>
    <t>Brett Cook</t>
  </si>
  <si>
    <t>PID-09337</t>
  </si>
  <si>
    <t>Kimberly Hill</t>
  </si>
  <si>
    <t>PID-09338</t>
  </si>
  <si>
    <t>Steven Garcia</t>
  </si>
  <si>
    <t>PID-09339</t>
  </si>
  <si>
    <t>Erika Sampson</t>
  </si>
  <si>
    <t>PID-09340</t>
  </si>
  <si>
    <t>Jessica Gill</t>
  </si>
  <si>
    <t>PID-09341</t>
  </si>
  <si>
    <t>Mrs. Judy Jackson</t>
  </si>
  <si>
    <t>PID-09342</t>
  </si>
  <si>
    <t>PID-09343</t>
  </si>
  <si>
    <t>Todd Blair</t>
  </si>
  <si>
    <t>PID-09344</t>
  </si>
  <si>
    <t>Paul Ferguson</t>
  </si>
  <si>
    <t>PID-09345</t>
  </si>
  <si>
    <t>Michael Terrell</t>
  </si>
  <si>
    <t>PID-09346</t>
  </si>
  <si>
    <t>Curtis Wise</t>
  </si>
  <si>
    <t>PID-09347</t>
  </si>
  <si>
    <t>Luke Wilkerson</t>
  </si>
  <si>
    <t>PID-09348</t>
  </si>
  <si>
    <t>Leroy Santos</t>
  </si>
  <si>
    <t>PID-09349</t>
  </si>
  <si>
    <t>Jacob Crawford</t>
  </si>
  <si>
    <t>PID-09350</t>
  </si>
  <si>
    <t>Samuel Parsons</t>
  </si>
  <si>
    <t>PID-09351</t>
  </si>
  <si>
    <t>Michelle Adams</t>
  </si>
  <si>
    <t>PID-09352</t>
  </si>
  <si>
    <t>Jenna Ibarra</t>
  </si>
  <si>
    <t>PID-09353</t>
  </si>
  <si>
    <t>Billy Lopez</t>
  </si>
  <si>
    <t>PID-09354</t>
  </si>
  <si>
    <t>Tonya Foster</t>
  </si>
  <si>
    <t>PID-09355</t>
  </si>
  <si>
    <t>Bradley Grimes</t>
  </si>
  <si>
    <t>PID-09356</t>
  </si>
  <si>
    <t>Lauren Brewer</t>
  </si>
  <si>
    <t>PID-09357</t>
  </si>
  <si>
    <t>Garrett Donovan</t>
  </si>
  <si>
    <t>PID-09358</t>
  </si>
  <si>
    <t>Lisa Green</t>
  </si>
  <si>
    <t>PID-09359</t>
  </si>
  <si>
    <t>Amanda Brown</t>
  </si>
  <si>
    <t>PID-09360</t>
  </si>
  <si>
    <t>Kristin Gordon</t>
  </si>
  <si>
    <t>PID-09361</t>
  </si>
  <si>
    <t>Curtis Bradshaw</t>
  </si>
  <si>
    <t>PID-09362</t>
  </si>
  <si>
    <t>Kelsey Garza</t>
  </si>
  <si>
    <t>PID-09363</t>
  </si>
  <si>
    <t>Andrew Scott</t>
  </si>
  <si>
    <t>PID-09364</t>
  </si>
  <si>
    <t>Caitlyn Kelley</t>
  </si>
  <si>
    <t>PID-09365</t>
  </si>
  <si>
    <t>Daniel Simon</t>
  </si>
  <si>
    <t>PID-09366</t>
  </si>
  <si>
    <t>John Pacheco</t>
  </si>
  <si>
    <t>PID-09367</t>
  </si>
  <si>
    <t>Jay Werner</t>
  </si>
  <si>
    <t>PID-09368</t>
  </si>
  <si>
    <t>Sean Sanchez</t>
  </si>
  <si>
    <t>PID-09369</t>
  </si>
  <si>
    <t>Jack Chavez</t>
  </si>
  <si>
    <t>PID-09370</t>
  </si>
  <si>
    <t>Teresa Hoover</t>
  </si>
  <si>
    <t>PID-09371</t>
  </si>
  <si>
    <t>Nancy Moore</t>
  </si>
  <si>
    <t>PID-09372</t>
  </si>
  <si>
    <t>Tiffany Gregory</t>
  </si>
  <si>
    <t>PID-09373</t>
  </si>
  <si>
    <t>Ricky Williams</t>
  </si>
  <si>
    <t>PID-09374</t>
  </si>
  <si>
    <t>Brian Browning</t>
  </si>
  <si>
    <t>PID-09375</t>
  </si>
  <si>
    <t>Michael Lam</t>
  </si>
  <si>
    <t>PID-09376</t>
  </si>
  <si>
    <t>Norma Palmer</t>
  </si>
  <si>
    <t>PID-09377</t>
  </si>
  <si>
    <t>Stephanie Hawkins</t>
  </si>
  <si>
    <t>PID-09378</t>
  </si>
  <si>
    <t>Elizabeth Vasquez DDS</t>
  </si>
  <si>
    <t>PID-09379</t>
  </si>
  <si>
    <t>Mr. James Little</t>
  </si>
  <si>
    <t>PID-09380</t>
  </si>
  <si>
    <t>Adriana Smith</t>
  </si>
  <si>
    <t>PID-09381</t>
  </si>
  <si>
    <t>Nathaniel Navarro</t>
  </si>
  <si>
    <t>PID-09382</t>
  </si>
  <si>
    <t>Alyssa White</t>
  </si>
  <si>
    <t>PID-09383</t>
  </si>
  <si>
    <t>Jessica Higgins</t>
  </si>
  <si>
    <t>PID-09384</t>
  </si>
  <si>
    <t>Christopher Shaw</t>
  </si>
  <si>
    <t>PID-09385</t>
  </si>
  <si>
    <t>Eileen Ho</t>
  </si>
  <si>
    <t>PID-09386</t>
  </si>
  <si>
    <t>Laura Dixon</t>
  </si>
  <si>
    <t>PID-09387</t>
  </si>
  <si>
    <t>Cynthia Allen</t>
  </si>
  <si>
    <t>PID-09388</t>
  </si>
  <si>
    <t>Gary Ruiz</t>
  </si>
  <si>
    <t>PID-09389</t>
  </si>
  <si>
    <t>Danielle Ball</t>
  </si>
  <si>
    <t>PID-09390</t>
  </si>
  <si>
    <t>Jessica Blanchard</t>
  </si>
  <si>
    <t>PID-09391</t>
  </si>
  <si>
    <t>Mario Cortez</t>
  </si>
  <si>
    <t>PID-09392</t>
  </si>
  <si>
    <t>PID-09393</t>
  </si>
  <si>
    <t>PID-09394</t>
  </si>
  <si>
    <t>Andrea Yoder</t>
  </si>
  <si>
    <t>PID-09395</t>
  </si>
  <si>
    <t>PID-09396</t>
  </si>
  <si>
    <t>Michelle Ortiz</t>
  </si>
  <si>
    <t>PID-09397</t>
  </si>
  <si>
    <t>Troy Cross</t>
  </si>
  <si>
    <t>PID-09398</t>
  </si>
  <si>
    <t>Kenneth Nelson</t>
  </si>
  <si>
    <t>PID-09399</t>
  </si>
  <si>
    <t>Robert Harvey DDS</t>
  </si>
  <si>
    <t>PID-09400</t>
  </si>
  <si>
    <t>Savannah Castillo</t>
  </si>
  <si>
    <t>PID-09401</t>
  </si>
  <si>
    <t>Austin Davis</t>
  </si>
  <si>
    <t>PID-09402</t>
  </si>
  <si>
    <t>Megan Briggs</t>
  </si>
  <si>
    <t>PID-09403</t>
  </si>
  <si>
    <t>Alexis Waller</t>
  </si>
  <si>
    <t>PID-09404</t>
  </si>
  <si>
    <t>Nicole Fox</t>
  </si>
  <si>
    <t>PID-09405</t>
  </si>
  <si>
    <t>Megan Shannon</t>
  </si>
  <si>
    <t>PID-09406</t>
  </si>
  <si>
    <t>Christopher Morris</t>
  </si>
  <si>
    <t>PID-09407</t>
  </si>
  <si>
    <t>Monique Nichols</t>
  </si>
  <si>
    <t>PID-09408</t>
  </si>
  <si>
    <t>PID-09409</t>
  </si>
  <si>
    <t>PID-09410</t>
  </si>
  <si>
    <t>PID-09411</t>
  </si>
  <si>
    <t>Elizabeth Meadows</t>
  </si>
  <si>
    <t>PID-09412</t>
  </si>
  <si>
    <t>Kimberly Martin</t>
  </si>
  <si>
    <t>PID-09413</t>
  </si>
  <si>
    <t>Carl Carter</t>
  </si>
  <si>
    <t>PID-09414</t>
  </si>
  <si>
    <t>Michael Ramirez DDS</t>
  </si>
  <si>
    <t>PID-09415</t>
  </si>
  <si>
    <t>Justin Cannon</t>
  </si>
  <si>
    <t>PID-09416</t>
  </si>
  <si>
    <t>Alvin Jensen</t>
  </si>
  <si>
    <t>PID-09417</t>
  </si>
  <si>
    <t>Mr. Noah Carter</t>
  </si>
  <si>
    <t>PID-09418</t>
  </si>
  <si>
    <t>Joyce Duarte</t>
  </si>
  <si>
    <t>PID-09419</t>
  </si>
  <si>
    <t>Carrie Reyes</t>
  </si>
  <si>
    <t>PID-09420</t>
  </si>
  <si>
    <t>Richard Gonzalez</t>
  </si>
  <si>
    <t>PID-09421</t>
  </si>
  <si>
    <t>Yvonne Delacruz</t>
  </si>
  <si>
    <t>PID-09422</t>
  </si>
  <si>
    <t>Kara Hernandez</t>
  </si>
  <si>
    <t>PID-09423</t>
  </si>
  <si>
    <t>Jennifer Mcdaniel</t>
  </si>
  <si>
    <t>PID-09424</t>
  </si>
  <si>
    <t>Raymond Joyce</t>
  </si>
  <si>
    <t>PID-09425</t>
  </si>
  <si>
    <t>Megan Stewart</t>
  </si>
  <si>
    <t>PID-09426</t>
  </si>
  <si>
    <t>Richard Odonnell</t>
  </si>
  <si>
    <t>PID-09427</t>
  </si>
  <si>
    <t>James Alvarado</t>
  </si>
  <si>
    <t>PID-09428</t>
  </si>
  <si>
    <t>Laurie Thomas</t>
  </si>
  <si>
    <t>PID-09429</t>
  </si>
  <si>
    <t>Clinton Shepherd</t>
  </si>
  <si>
    <t>PID-09430</t>
  </si>
  <si>
    <t>Marcus Andrews</t>
  </si>
  <si>
    <t>PID-09431</t>
  </si>
  <si>
    <t>Sherri Brown</t>
  </si>
  <si>
    <t>PID-09432</t>
  </si>
  <si>
    <t>Samuel Cook</t>
  </si>
  <si>
    <t>PID-09433</t>
  </si>
  <si>
    <t>PID-09434</t>
  </si>
  <si>
    <t>Eric Bonilla</t>
  </si>
  <si>
    <t>PID-09435</t>
  </si>
  <si>
    <t>Mr. Peter Hamilton PhD</t>
  </si>
  <si>
    <t>PID-09436</t>
  </si>
  <si>
    <t>Kenneth Snyder</t>
  </si>
  <si>
    <t>PID-09437</t>
  </si>
  <si>
    <t>PID-09438</t>
  </si>
  <si>
    <t>PID-09439</t>
  </si>
  <si>
    <t>Rachel Perkins</t>
  </si>
  <si>
    <t>PID-09440</t>
  </si>
  <si>
    <t>Heather Kaiser</t>
  </si>
  <si>
    <t>PID-09441</t>
  </si>
  <si>
    <t>Samuel Mccall</t>
  </si>
  <si>
    <t>PID-09442</t>
  </si>
  <si>
    <t>Amy White</t>
  </si>
  <si>
    <t>PID-09443</t>
  </si>
  <si>
    <t>Michelle Fleming</t>
  </si>
  <si>
    <t>PID-09444</t>
  </si>
  <si>
    <t>James Martin</t>
  </si>
  <si>
    <t>PID-09445</t>
  </si>
  <si>
    <t>Brianna Norris</t>
  </si>
  <si>
    <t>PID-09446</t>
  </si>
  <si>
    <t>Bethany Hernandez</t>
  </si>
  <si>
    <t>PID-09447</t>
  </si>
  <si>
    <t>Makayla Williams</t>
  </si>
  <si>
    <t>PID-09448</t>
  </si>
  <si>
    <t>Miss Jennifer Stewart</t>
  </si>
  <si>
    <t>PID-09449</t>
  </si>
  <si>
    <t>Mrs. Stephanie Henry</t>
  </si>
  <si>
    <t>PID-09450</t>
  </si>
  <si>
    <t>Christine Mack</t>
  </si>
  <si>
    <t>PID-09451</t>
  </si>
  <si>
    <t>Clifford Evans</t>
  </si>
  <si>
    <t>PID-09452</t>
  </si>
  <si>
    <t>James Stafford</t>
  </si>
  <si>
    <t>PID-09453</t>
  </si>
  <si>
    <t>Nicole Estrada</t>
  </si>
  <si>
    <t>PID-09454</t>
  </si>
  <si>
    <t>Nathaniel Martinez MD</t>
  </si>
  <si>
    <t>PID-09455</t>
  </si>
  <si>
    <t>Karl Pena</t>
  </si>
  <si>
    <t>PID-09456</t>
  </si>
  <si>
    <t>Alyssa Wood</t>
  </si>
  <si>
    <t>PID-09457</t>
  </si>
  <si>
    <t>Kristen Green</t>
  </si>
  <si>
    <t>PID-09458</t>
  </si>
  <si>
    <t>Lindsay Bradshaw</t>
  </si>
  <si>
    <t>PID-09459</t>
  </si>
  <si>
    <t>David Cruz</t>
  </si>
  <si>
    <t>PID-09460</t>
  </si>
  <si>
    <t>Sally Davis</t>
  </si>
  <si>
    <t>PID-09461</t>
  </si>
  <si>
    <t>Savannah Crawford</t>
  </si>
  <si>
    <t>PID-09462</t>
  </si>
  <si>
    <t>Heather Diaz</t>
  </si>
  <si>
    <t>PID-09463</t>
  </si>
  <si>
    <t>PID-09464</t>
  </si>
  <si>
    <t>Christopher Cunningham</t>
  </si>
  <si>
    <t>PID-09465</t>
  </si>
  <si>
    <t>Sarah Wolfe</t>
  </si>
  <si>
    <t>PID-09466</t>
  </si>
  <si>
    <t>Shelby Stokes</t>
  </si>
  <si>
    <t>PID-09467</t>
  </si>
  <si>
    <t>Cody Brown</t>
  </si>
  <si>
    <t>PID-09468</t>
  </si>
  <si>
    <t>Marco Shepard</t>
  </si>
  <si>
    <t>PID-09469</t>
  </si>
  <si>
    <t>Frederick Mata</t>
  </si>
  <si>
    <t>PID-09470</t>
  </si>
  <si>
    <t>Tamara Allen</t>
  </si>
  <si>
    <t>PID-09471</t>
  </si>
  <si>
    <t>Ashley Fuentes</t>
  </si>
  <si>
    <t>PID-09472</t>
  </si>
  <si>
    <t>PID-09473</t>
  </si>
  <si>
    <t>Robert Wood</t>
  </si>
  <si>
    <t>PID-09474</t>
  </si>
  <si>
    <t>Troy Wood</t>
  </si>
  <si>
    <t>PID-09475</t>
  </si>
  <si>
    <t>Antonio Delgado</t>
  </si>
  <si>
    <t>PID-09476</t>
  </si>
  <si>
    <t>Roberto Finley</t>
  </si>
  <si>
    <t>PID-09477</t>
  </si>
  <si>
    <t>Kristina Price</t>
  </si>
  <si>
    <t>PID-09478</t>
  </si>
  <si>
    <t>Gina Vargas MD</t>
  </si>
  <si>
    <t>PID-09479</t>
  </si>
  <si>
    <t>Robert Powers</t>
  </si>
  <si>
    <t>PID-09480</t>
  </si>
  <si>
    <t>Joshua Newton</t>
  </si>
  <si>
    <t>PID-09481</t>
  </si>
  <si>
    <t>Denise Davis</t>
  </si>
  <si>
    <t>PID-09482</t>
  </si>
  <si>
    <t>Michael Singleton</t>
  </si>
  <si>
    <t>PID-09483</t>
  </si>
  <si>
    <t>Maria Brown</t>
  </si>
  <si>
    <t>PID-09484</t>
  </si>
  <si>
    <t>Henry Braun</t>
  </si>
  <si>
    <t>PID-09485</t>
  </si>
  <si>
    <t>PID-09486</t>
  </si>
  <si>
    <t>Amy Beck</t>
  </si>
  <si>
    <t>PID-09487</t>
  </si>
  <si>
    <t>Sarah Thomas</t>
  </si>
  <si>
    <t>PID-09488</t>
  </si>
  <si>
    <t>Paul Garner</t>
  </si>
  <si>
    <t>PID-09489</t>
  </si>
  <si>
    <t>PID-09490</t>
  </si>
  <si>
    <t>Thomas Contreras</t>
  </si>
  <si>
    <t>PID-09491</t>
  </si>
  <si>
    <t>Christopher Barron</t>
  </si>
  <si>
    <t>PID-09492</t>
  </si>
  <si>
    <t>PID-09493</t>
  </si>
  <si>
    <t>Elaine Houston</t>
  </si>
  <si>
    <t>PID-09494</t>
  </si>
  <si>
    <t>PID-09495</t>
  </si>
  <si>
    <t>Anita Golden</t>
  </si>
  <si>
    <t>PID-09496</t>
  </si>
  <si>
    <t>Fred Nelson</t>
  </si>
  <si>
    <t>PID-09497</t>
  </si>
  <si>
    <t>Joshua Parker</t>
  </si>
  <si>
    <t>PID-09498</t>
  </si>
  <si>
    <t>Laura Hall</t>
  </si>
  <si>
    <t>PID-09499</t>
  </si>
  <si>
    <t>David Jacobson</t>
  </si>
  <si>
    <t>PID-09500</t>
  </si>
  <si>
    <t>Cassandra Raymond</t>
  </si>
  <si>
    <t>PID-09501</t>
  </si>
  <si>
    <t>Jessica Hanson</t>
  </si>
  <si>
    <t>PID-09502</t>
  </si>
  <si>
    <t>Melissa Thompson</t>
  </si>
  <si>
    <t>PID-09503</t>
  </si>
  <si>
    <t>Nicholas Blair</t>
  </si>
  <si>
    <t>PID-09504</t>
  </si>
  <si>
    <t>PID-09505</t>
  </si>
  <si>
    <t>Ashley Rivera DVM</t>
  </si>
  <si>
    <t>PID-09506</t>
  </si>
  <si>
    <t>PID-09507</t>
  </si>
  <si>
    <t>Robin Mayo</t>
  </si>
  <si>
    <t>PID-09508</t>
  </si>
  <si>
    <t>Gregory Wagner</t>
  </si>
  <si>
    <t>PID-09509</t>
  </si>
  <si>
    <t>Robin Barnes</t>
  </si>
  <si>
    <t>PID-09510</t>
  </si>
  <si>
    <t>Derrick Rodriguez</t>
  </si>
  <si>
    <t>PID-09511</t>
  </si>
  <si>
    <t>Devin Gallagher</t>
  </si>
  <si>
    <t>PID-09512</t>
  </si>
  <si>
    <t>Peter Hoover</t>
  </si>
  <si>
    <t>PID-09513</t>
  </si>
  <si>
    <t>PID-09514</t>
  </si>
  <si>
    <t>William Trevino</t>
  </si>
  <si>
    <t>PID-09515</t>
  </si>
  <si>
    <t>Matthew Acosta</t>
  </si>
  <si>
    <t>PID-09516</t>
  </si>
  <si>
    <t>Anthony Chen</t>
  </si>
  <si>
    <t>PID-09517</t>
  </si>
  <si>
    <t>Brandi Medina</t>
  </si>
  <si>
    <t>PID-09518</t>
  </si>
  <si>
    <t>PID-09519</t>
  </si>
  <si>
    <t>Hannah Stone</t>
  </si>
  <si>
    <t>PID-09520</t>
  </si>
  <si>
    <t>Christian Davis</t>
  </si>
  <si>
    <t>PID-09521</t>
  </si>
  <si>
    <t>Hailey Mccann</t>
  </si>
  <si>
    <t>PID-09522</t>
  </si>
  <si>
    <t>PID-09523</t>
  </si>
  <si>
    <t>Christopher Medina</t>
  </si>
  <si>
    <t>PID-09524</t>
  </si>
  <si>
    <t>Sherri Moore</t>
  </si>
  <si>
    <t>PID-09525</t>
  </si>
  <si>
    <t>Allison Keith</t>
  </si>
  <si>
    <t>PID-09526</t>
  </si>
  <si>
    <t>Ashley Daugherty</t>
  </si>
  <si>
    <t>PID-09527</t>
  </si>
  <si>
    <t>Jason Flynn</t>
  </si>
  <si>
    <t>PID-09528</t>
  </si>
  <si>
    <t>Lindsay Anderson</t>
  </si>
  <si>
    <t>PID-09529</t>
  </si>
  <si>
    <t>Ethan Shelton</t>
  </si>
  <si>
    <t>PID-09530</t>
  </si>
  <si>
    <t>Benjamin Kirby</t>
  </si>
  <si>
    <t>PID-09531</t>
  </si>
  <si>
    <t>Ethan Williams</t>
  </si>
  <si>
    <t>PID-09532</t>
  </si>
  <si>
    <t>Kelly Fuller</t>
  </si>
  <si>
    <t>PID-09533</t>
  </si>
  <si>
    <t>Tiffany Contreras</t>
  </si>
  <si>
    <t>PID-09534</t>
  </si>
  <si>
    <t>Mary Perkins</t>
  </si>
  <si>
    <t>PID-09535</t>
  </si>
  <si>
    <t>Jennifer Myers</t>
  </si>
  <si>
    <t>PID-09536</t>
  </si>
  <si>
    <t>Rodney White</t>
  </si>
  <si>
    <t>PID-09537</t>
  </si>
  <si>
    <t>Sophia Meadows</t>
  </si>
  <si>
    <t>PID-09538</t>
  </si>
  <si>
    <t>Suzanne Freeman</t>
  </si>
  <si>
    <t>PID-09539</t>
  </si>
  <si>
    <t>Jamie Finley</t>
  </si>
  <si>
    <t>PID-09540</t>
  </si>
  <si>
    <t>Tiffany Foster DVM</t>
  </si>
  <si>
    <t>PID-09541</t>
  </si>
  <si>
    <t>Alexis Carpenter</t>
  </si>
  <si>
    <t>PID-09542</t>
  </si>
  <si>
    <t>Katie Love</t>
  </si>
  <si>
    <t>PID-09543</t>
  </si>
  <si>
    <t>Seth Davis</t>
  </si>
  <si>
    <t>PID-09544</t>
  </si>
  <si>
    <t>PID-09545</t>
  </si>
  <si>
    <t>Daniel Ward</t>
  </si>
  <si>
    <t>PID-09546</t>
  </si>
  <si>
    <t>John Cervantes</t>
  </si>
  <si>
    <t>PID-09547</t>
  </si>
  <si>
    <t>Gregory Blanchard</t>
  </si>
  <si>
    <t>PID-09548</t>
  </si>
  <si>
    <t>Brandon Kelley</t>
  </si>
  <si>
    <t>PID-09549</t>
  </si>
  <si>
    <t>Sonya Peterson</t>
  </si>
  <si>
    <t>PID-09550</t>
  </si>
  <si>
    <t>PID-09551</t>
  </si>
  <si>
    <t>Kathleen Garrison</t>
  </si>
  <si>
    <t>PID-09552</t>
  </si>
  <si>
    <t>Christina Yates</t>
  </si>
  <si>
    <t>PID-09553</t>
  </si>
  <si>
    <t>John Knox</t>
  </si>
  <si>
    <t>PID-09554</t>
  </si>
  <si>
    <t>Yolanda Lopez</t>
  </si>
  <si>
    <t>PID-09555</t>
  </si>
  <si>
    <t>Tracy Elliott</t>
  </si>
  <si>
    <t>PID-09556</t>
  </si>
  <si>
    <t>Michael Hogan</t>
  </si>
  <si>
    <t>PID-09557</t>
  </si>
  <si>
    <t>Richard Young MD</t>
  </si>
  <si>
    <t>PID-09558</t>
  </si>
  <si>
    <t>Ashley Martinez</t>
  </si>
  <si>
    <t>PID-09559</t>
  </si>
  <si>
    <t>William Cardenas</t>
  </si>
  <si>
    <t>PID-09560</t>
  </si>
  <si>
    <t>Rachel Dalton</t>
  </si>
  <si>
    <t>PID-09561</t>
  </si>
  <si>
    <t>Laura Simmons</t>
  </si>
  <si>
    <t>PID-09562</t>
  </si>
  <si>
    <t>Sarah Rodriguez</t>
  </si>
  <si>
    <t>PID-09563</t>
  </si>
  <si>
    <t>Debbie Bender</t>
  </si>
  <si>
    <t>PID-09564</t>
  </si>
  <si>
    <t>Sean Allen</t>
  </si>
  <si>
    <t>PID-09565</t>
  </si>
  <si>
    <t>Timothy Franklin Jr.</t>
  </si>
  <si>
    <t>PID-09566</t>
  </si>
  <si>
    <t>Kristy Walker</t>
  </si>
  <si>
    <t>PID-09567</t>
  </si>
  <si>
    <t>David Lamb</t>
  </si>
  <si>
    <t>PID-09568</t>
  </si>
  <si>
    <t>Ariana Riley</t>
  </si>
  <si>
    <t>PID-09569</t>
  </si>
  <si>
    <t>Alexander Burns</t>
  </si>
  <si>
    <t>PID-09570</t>
  </si>
  <si>
    <t>Breanna Cobb</t>
  </si>
  <si>
    <t>PID-09571</t>
  </si>
  <si>
    <t>Crystal Hunt</t>
  </si>
  <si>
    <t>PID-09572</t>
  </si>
  <si>
    <t>Brianna Liu</t>
  </si>
  <si>
    <t>PID-09573</t>
  </si>
  <si>
    <t>Krista Jenkins</t>
  </si>
  <si>
    <t>PID-09574</t>
  </si>
  <si>
    <t>Casey Martinez</t>
  </si>
  <si>
    <t>PID-09575</t>
  </si>
  <si>
    <t>Christopher Edwards</t>
  </si>
  <si>
    <t>PID-09576</t>
  </si>
  <si>
    <t>Kelli Rowe</t>
  </si>
  <si>
    <t>PID-09577</t>
  </si>
  <si>
    <t>Jacob Burke</t>
  </si>
  <si>
    <t>PID-09578</t>
  </si>
  <si>
    <t>Diane Rogers</t>
  </si>
  <si>
    <t>PID-09579</t>
  </si>
  <si>
    <t>PID-09580</t>
  </si>
  <si>
    <t>Joseph Lyons</t>
  </si>
  <si>
    <t>PID-09581</t>
  </si>
  <si>
    <t>Kristen Rodriguez</t>
  </si>
  <si>
    <t>PID-09582</t>
  </si>
  <si>
    <t>Rachel Byrd</t>
  </si>
  <si>
    <t>PID-09583</t>
  </si>
  <si>
    <t>Ashley Ferguson</t>
  </si>
  <si>
    <t>PID-09584</t>
  </si>
  <si>
    <t>Jennifer Hall</t>
  </si>
  <si>
    <t>PID-09585</t>
  </si>
  <si>
    <t>Laura Simpson</t>
  </si>
  <si>
    <t>PID-09586</t>
  </si>
  <si>
    <t>Roger Harris</t>
  </si>
  <si>
    <t>PID-09587</t>
  </si>
  <si>
    <t>PID-09588</t>
  </si>
  <si>
    <t>PID-09589</t>
  </si>
  <si>
    <t>Tracy Hill</t>
  </si>
  <si>
    <t>PID-09590</t>
  </si>
  <si>
    <t>Gabrielle Parker</t>
  </si>
  <si>
    <t>PID-09591</t>
  </si>
  <si>
    <t>Carol Schaefer</t>
  </si>
  <si>
    <t>PID-09592</t>
  </si>
  <si>
    <t>Jacob Terry</t>
  </si>
  <si>
    <t>PID-09593</t>
  </si>
  <si>
    <t>Jamie Hernandez</t>
  </si>
  <si>
    <t>PID-09594</t>
  </si>
  <si>
    <t>Amber Marshall</t>
  </si>
  <si>
    <t>PID-09595</t>
  </si>
  <si>
    <t>Katherine Hodge</t>
  </si>
  <si>
    <t>PID-09596</t>
  </si>
  <si>
    <t>Diamond Watson</t>
  </si>
  <si>
    <t>PID-09597</t>
  </si>
  <si>
    <t>Thomas Benson</t>
  </si>
  <si>
    <t>PID-09598</t>
  </si>
  <si>
    <t>Desiree Holland</t>
  </si>
  <si>
    <t>PID-09599</t>
  </si>
  <si>
    <t>PID-09600</t>
  </si>
  <si>
    <t>PID-09601</t>
  </si>
  <si>
    <t>Ruth Williams</t>
  </si>
  <si>
    <t>PID-09602</t>
  </si>
  <si>
    <t>Dawn Greer</t>
  </si>
  <si>
    <t>PID-09603</t>
  </si>
  <si>
    <t>Daniel Williamson</t>
  </si>
  <si>
    <t>PID-09604</t>
  </si>
  <si>
    <t>PID-09605</t>
  </si>
  <si>
    <t>Scott Moody</t>
  </si>
  <si>
    <t>PID-09606</t>
  </si>
  <si>
    <t>David Cardenas</t>
  </si>
  <si>
    <t>PID-09607</t>
  </si>
  <si>
    <t>Linda Cook</t>
  </si>
  <si>
    <t>PID-09608</t>
  </si>
  <si>
    <t>Lindsay Rodriguez</t>
  </si>
  <si>
    <t>PID-09609</t>
  </si>
  <si>
    <t>Keith Krause</t>
  </si>
  <si>
    <t>PID-09610</t>
  </si>
  <si>
    <t>Michele Stone</t>
  </si>
  <si>
    <t>PID-09611</t>
  </si>
  <si>
    <t>Patricia Garrison</t>
  </si>
  <si>
    <t>PID-09612</t>
  </si>
  <si>
    <t>Kelly Blanchard</t>
  </si>
  <si>
    <t>PID-09613</t>
  </si>
  <si>
    <t>PID-09614</t>
  </si>
  <si>
    <t>Debra Cannon</t>
  </si>
  <si>
    <t>PID-09615</t>
  </si>
  <si>
    <t>Alexandra Silva</t>
  </si>
  <si>
    <t>PID-09616</t>
  </si>
  <si>
    <t>Dr. Sean Thomas</t>
  </si>
  <si>
    <t>PID-09617</t>
  </si>
  <si>
    <t>PID-09618</t>
  </si>
  <si>
    <t>Jay Martinez</t>
  </si>
  <si>
    <t>PID-09619</t>
  </si>
  <si>
    <t>Abigail White</t>
  </si>
  <si>
    <t>PID-09620</t>
  </si>
  <si>
    <t>Jessica Reid</t>
  </si>
  <si>
    <t>PID-09621</t>
  </si>
  <si>
    <t>Barbara Murray</t>
  </si>
  <si>
    <t>PID-09622</t>
  </si>
  <si>
    <t>Angela Sosa</t>
  </si>
  <si>
    <t>PID-09623</t>
  </si>
  <si>
    <t>Darryl Thomas</t>
  </si>
  <si>
    <t>PID-09624</t>
  </si>
  <si>
    <t>PID-09625</t>
  </si>
  <si>
    <t>PID-09626</t>
  </si>
  <si>
    <t>PID-09627</t>
  </si>
  <si>
    <t>PID-09628</t>
  </si>
  <si>
    <t>Gina Vasquez</t>
  </si>
  <si>
    <t>PID-09629</t>
  </si>
  <si>
    <t>Fernando Russell</t>
  </si>
  <si>
    <t>PID-09630</t>
  </si>
  <si>
    <t>Kimberly Bowen</t>
  </si>
  <si>
    <t>PID-09631</t>
  </si>
  <si>
    <t>William Alvarez</t>
  </si>
  <si>
    <t>PID-09632</t>
  </si>
  <si>
    <t>Megan Lee</t>
  </si>
  <si>
    <t>PID-09633</t>
  </si>
  <si>
    <t>David Wilkerson</t>
  </si>
  <si>
    <t>PID-09634</t>
  </si>
  <si>
    <t>Christopher Estes</t>
  </si>
  <si>
    <t>PID-09635</t>
  </si>
  <si>
    <t>Dana Howard</t>
  </si>
  <si>
    <t>PID-09636</t>
  </si>
  <si>
    <t>Jennifer Thomas</t>
  </si>
  <si>
    <t>PID-09637</t>
  </si>
  <si>
    <t>Zachary Joseph</t>
  </si>
  <si>
    <t>PID-09638</t>
  </si>
  <si>
    <t>PID-09639</t>
  </si>
  <si>
    <t>Marie Moyer</t>
  </si>
  <si>
    <t>PID-09640</t>
  </si>
  <si>
    <t>Holly Olson</t>
  </si>
  <si>
    <t>PID-09641</t>
  </si>
  <si>
    <t>Darlene Shaw</t>
  </si>
  <si>
    <t>PID-09642</t>
  </si>
  <si>
    <t>John Burnett Jr.</t>
  </si>
  <si>
    <t>PID-09643</t>
  </si>
  <si>
    <t>Robert Crawford</t>
  </si>
  <si>
    <t>PID-09644</t>
  </si>
  <si>
    <t>Michelle Tran</t>
  </si>
  <si>
    <t>PID-09645</t>
  </si>
  <si>
    <t>Heather Stewart</t>
  </si>
  <si>
    <t>PID-09646</t>
  </si>
  <si>
    <t>David Simon</t>
  </si>
  <si>
    <t>PID-09647</t>
  </si>
  <si>
    <t>PID-09648</t>
  </si>
  <si>
    <t>Kelly Brooks</t>
  </si>
  <si>
    <t>PID-09649</t>
  </si>
  <si>
    <t>Brandon Gibbs</t>
  </si>
  <si>
    <t>PID-09650</t>
  </si>
  <si>
    <t>John Woodard</t>
  </si>
  <si>
    <t>PID-09651</t>
  </si>
  <si>
    <t>Eric Armstrong</t>
  </si>
  <si>
    <t>PID-09652</t>
  </si>
  <si>
    <t>Christy Schultz</t>
  </si>
  <si>
    <t>PID-09653</t>
  </si>
  <si>
    <t>Matthew Gardner</t>
  </si>
  <si>
    <t>PID-09654</t>
  </si>
  <si>
    <t>John Burton</t>
  </si>
  <si>
    <t>PID-09655</t>
  </si>
  <si>
    <t>PID-09656</t>
  </si>
  <si>
    <t>Michael Buchanan</t>
  </si>
  <si>
    <t>PID-09657</t>
  </si>
  <si>
    <t>Jeremy Hernandez</t>
  </si>
  <si>
    <t>PID-09658</t>
  </si>
  <si>
    <t>Allen Weaver</t>
  </si>
  <si>
    <t>PID-09659</t>
  </si>
  <si>
    <t>Jennifer Kramer</t>
  </si>
  <si>
    <t>PID-09660</t>
  </si>
  <si>
    <t>Stephen Sanchez</t>
  </si>
  <si>
    <t>PID-09661</t>
  </si>
  <si>
    <t>Leslie Nguyen</t>
  </si>
  <si>
    <t>PID-09662</t>
  </si>
  <si>
    <t>Glenda Bryan</t>
  </si>
  <si>
    <t>PID-09663</t>
  </si>
  <si>
    <t>John Stevenson</t>
  </si>
  <si>
    <t>PID-09664</t>
  </si>
  <si>
    <t>Shane Erickson</t>
  </si>
  <si>
    <t>PID-09665</t>
  </si>
  <si>
    <t>Catherine Ford</t>
  </si>
  <si>
    <t>PID-09666</t>
  </si>
  <si>
    <t>PID-09667</t>
  </si>
  <si>
    <t>Paul Diaz</t>
  </si>
  <si>
    <t>PID-09668</t>
  </si>
  <si>
    <t>Kristen Wolf</t>
  </si>
  <si>
    <t>PID-09669</t>
  </si>
  <si>
    <t>Makayla Miller</t>
  </si>
  <si>
    <t>PID-09670</t>
  </si>
  <si>
    <t>Juan Clark</t>
  </si>
  <si>
    <t>PID-09671</t>
  </si>
  <si>
    <t>Jennifer Graham</t>
  </si>
  <si>
    <t>PID-09672</t>
  </si>
  <si>
    <t>Jeff Green</t>
  </si>
  <si>
    <t>PID-09673</t>
  </si>
  <si>
    <t>Miss Caroline Berger</t>
  </si>
  <si>
    <t>PID-09674</t>
  </si>
  <si>
    <t>Jeremy Moore</t>
  </si>
  <si>
    <t>PID-09675</t>
  </si>
  <si>
    <t>Victoria Scott</t>
  </si>
  <si>
    <t>PID-09676</t>
  </si>
  <si>
    <t>Julie Robbins</t>
  </si>
  <si>
    <t>PID-09677</t>
  </si>
  <si>
    <t>Cynthia Kim</t>
  </si>
  <si>
    <t>PID-09678</t>
  </si>
  <si>
    <t>Scott Foster</t>
  </si>
  <si>
    <t>PID-09679</t>
  </si>
  <si>
    <t>Darren Schroeder</t>
  </si>
  <si>
    <t>PID-09680</t>
  </si>
  <si>
    <t>Brenda Miller</t>
  </si>
  <si>
    <t>PID-09681</t>
  </si>
  <si>
    <t>Mary Simpson</t>
  </si>
  <si>
    <t>PID-09682</t>
  </si>
  <si>
    <t>John Hawkins</t>
  </si>
  <si>
    <t>PID-09683</t>
  </si>
  <si>
    <t>Teresa Pearson</t>
  </si>
  <si>
    <t>PID-09684</t>
  </si>
  <si>
    <t>Nathaniel Weaver</t>
  </si>
  <si>
    <t>PID-09685</t>
  </si>
  <si>
    <t>Krystal Russell</t>
  </si>
  <si>
    <t>PID-09686</t>
  </si>
  <si>
    <t>Regina Martinez</t>
  </si>
  <si>
    <t>PID-09687</t>
  </si>
  <si>
    <t>Nicole King</t>
  </si>
  <si>
    <t>PID-09688</t>
  </si>
  <si>
    <t>Erin Harrison</t>
  </si>
  <si>
    <t>PID-09689</t>
  </si>
  <si>
    <t>Eduardo Bradshaw</t>
  </si>
  <si>
    <t>PID-09690</t>
  </si>
  <si>
    <t>Jeffrey Ingram</t>
  </si>
  <si>
    <t>PID-09691</t>
  </si>
  <si>
    <t>PID-09692</t>
  </si>
  <si>
    <t>Kristin Gilbert</t>
  </si>
  <si>
    <t>PID-09693</t>
  </si>
  <si>
    <t>Charles Webb</t>
  </si>
  <si>
    <t>PID-09694</t>
  </si>
  <si>
    <t>PID-09695</t>
  </si>
  <si>
    <t>Stephanie Boyd</t>
  </si>
  <si>
    <t>PID-09696</t>
  </si>
  <si>
    <t>Crystal Hendrix</t>
  </si>
  <si>
    <t>PID-09697</t>
  </si>
  <si>
    <t>David Patton</t>
  </si>
  <si>
    <t>PID-09698</t>
  </si>
  <si>
    <t>Michelle Jenkins</t>
  </si>
  <si>
    <t>PID-09699</t>
  </si>
  <si>
    <t>Rebecca Allen</t>
  </si>
  <si>
    <t>PID-09700</t>
  </si>
  <si>
    <t>PID-09701</t>
  </si>
  <si>
    <t>Natalie Kelly</t>
  </si>
  <si>
    <t>PID-09702</t>
  </si>
  <si>
    <t>Leah Mathews</t>
  </si>
  <si>
    <t>PID-09703</t>
  </si>
  <si>
    <t>Carla Reed</t>
  </si>
  <si>
    <t>PID-09704</t>
  </si>
  <si>
    <t>Kevin Santos</t>
  </si>
  <si>
    <t>PID-09705</t>
  </si>
  <si>
    <t>Ashley Mcdonald</t>
  </si>
  <si>
    <t>PID-09706</t>
  </si>
  <si>
    <t>Zachary Garrett</t>
  </si>
  <si>
    <t>PID-09707</t>
  </si>
  <si>
    <t>Adam Clark</t>
  </si>
  <si>
    <t>PID-09708</t>
  </si>
  <si>
    <t>Carrie Robinson</t>
  </si>
  <si>
    <t>PID-09709</t>
  </si>
  <si>
    <t>PID-09710</t>
  </si>
  <si>
    <t>Matthew Bates</t>
  </si>
  <si>
    <t>PID-09711</t>
  </si>
  <si>
    <t>Wesley Bowman Jr.</t>
  </si>
  <si>
    <t>PID-09712</t>
  </si>
  <si>
    <t>Scott King</t>
  </si>
  <si>
    <t>PID-09713</t>
  </si>
  <si>
    <t>Luis Kennedy</t>
  </si>
  <si>
    <t>PID-09714</t>
  </si>
  <si>
    <t>Lauren Williams</t>
  </si>
  <si>
    <t>PID-09715</t>
  </si>
  <si>
    <t>Michael Hughes</t>
  </si>
  <si>
    <t>PID-09716</t>
  </si>
  <si>
    <t>Jessica Green</t>
  </si>
  <si>
    <t>PID-09717</t>
  </si>
  <si>
    <t>Aaron Bennett</t>
  </si>
  <si>
    <t>PID-09718</t>
  </si>
  <si>
    <t>Paul Conner</t>
  </si>
  <si>
    <t>PID-09719</t>
  </si>
  <si>
    <t>Roberto Sutton</t>
  </si>
  <si>
    <t>PID-09720</t>
  </si>
  <si>
    <t>Marc Lucas</t>
  </si>
  <si>
    <t>PID-09721</t>
  </si>
  <si>
    <t>Willie Oconnell</t>
  </si>
  <si>
    <t>PID-09722</t>
  </si>
  <si>
    <t>Jesse Lopez</t>
  </si>
  <si>
    <t>PID-09723</t>
  </si>
  <si>
    <t>Roy Quinn</t>
  </si>
  <si>
    <t>PID-09724</t>
  </si>
  <si>
    <t>Samantha Humphrey</t>
  </si>
  <si>
    <t>PID-09725</t>
  </si>
  <si>
    <t>Mario Mitchell</t>
  </si>
  <si>
    <t>PID-09726</t>
  </si>
  <si>
    <t>Denise Moran</t>
  </si>
  <si>
    <t>PID-09727</t>
  </si>
  <si>
    <t>Steven Brown</t>
  </si>
  <si>
    <t>PID-09728</t>
  </si>
  <si>
    <t>Brandon Henderson</t>
  </si>
  <si>
    <t>PID-09729</t>
  </si>
  <si>
    <t>Jessica Wright</t>
  </si>
  <si>
    <t>PID-09730</t>
  </si>
  <si>
    <t>Elizabeth Rodriguez DDS</t>
  </si>
  <si>
    <t>PID-09731</t>
  </si>
  <si>
    <t>Alan Davis</t>
  </si>
  <si>
    <t>PID-09732</t>
  </si>
  <si>
    <t>Jennifer Moss</t>
  </si>
  <si>
    <t>PID-09733</t>
  </si>
  <si>
    <t>Christopher Graham</t>
  </si>
  <si>
    <t>PID-09734</t>
  </si>
  <si>
    <t>Jennifer Hodges</t>
  </si>
  <si>
    <t>PID-09735</t>
  </si>
  <si>
    <t>Daniel Crawford</t>
  </si>
  <si>
    <t>PID-09736</t>
  </si>
  <si>
    <t>Lisa Long</t>
  </si>
  <si>
    <t>PID-09737</t>
  </si>
  <si>
    <t>Sandra Collins</t>
  </si>
  <si>
    <t>PID-09738</t>
  </si>
  <si>
    <t>Donald Mayer</t>
  </si>
  <si>
    <t>PID-09739</t>
  </si>
  <si>
    <t>PID-09740</t>
  </si>
  <si>
    <t>Amber Bruce</t>
  </si>
  <si>
    <t>PID-09741</t>
  </si>
  <si>
    <t>Lindsey Davis</t>
  </si>
  <si>
    <t>PID-09742</t>
  </si>
  <si>
    <t>PID-09743</t>
  </si>
  <si>
    <t>Alan Smith</t>
  </si>
  <si>
    <t>PID-09744</t>
  </si>
  <si>
    <t>Heather Maldonado</t>
  </si>
  <si>
    <t>PID-09745</t>
  </si>
  <si>
    <t>Hunter Green</t>
  </si>
  <si>
    <t>PID-09746</t>
  </si>
  <si>
    <t>Margaret Jones</t>
  </si>
  <si>
    <t>PID-09747</t>
  </si>
  <si>
    <t>Carolyn Jackson</t>
  </si>
  <si>
    <t>PID-09748</t>
  </si>
  <si>
    <t>Mary Underwood</t>
  </si>
  <si>
    <t>PID-09749</t>
  </si>
  <si>
    <t>Brenda Klein</t>
  </si>
  <si>
    <t>PID-09750</t>
  </si>
  <si>
    <t>James Sweeney</t>
  </si>
  <si>
    <t>PID-09751</t>
  </si>
  <si>
    <t>Joshua Peck</t>
  </si>
  <si>
    <t>PID-09752</t>
  </si>
  <si>
    <t>Jennifer Hernandez</t>
  </si>
  <si>
    <t>PID-09753</t>
  </si>
  <si>
    <t>Tina Kelley</t>
  </si>
  <si>
    <t>PID-09754</t>
  </si>
  <si>
    <t>David Martin</t>
  </si>
  <si>
    <t>PID-09755</t>
  </si>
  <si>
    <t>Colleen Alexander</t>
  </si>
  <si>
    <t>PID-09756</t>
  </si>
  <si>
    <t>Julie Cox</t>
  </si>
  <si>
    <t>PID-09757</t>
  </si>
  <si>
    <t>Brandi Jackson DDS</t>
  </si>
  <si>
    <t>PID-09758</t>
  </si>
  <si>
    <t>Leslie Rocha</t>
  </si>
  <si>
    <t>PID-09759</t>
  </si>
  <si>
    <t>Deborah Rivas</t>
  </si>
  <si>
    <t>PID-09760</t>
  </si>
  <si>
    <t>Ricardo Cooper</t>
  </si>
  <si>
    <t>PID-09761</t>
  </si>
  <si>
    <t>Juan Glenn</t>
  </si>
  <si>
    <t>PID-09762</t>
  </si>
  <si>
    <t>PID-09763</t>
  </si>
  <si>
    <t>Christian Clark</t>
  </si>
  <si>
    <t>PID-09764</t>
  </si>
  <si>
    <t>Anthony Schneider</t>
  </si>
  <si>
    <t>PID-09765</t>
  </si>
  <si>
    <t>Kenneth Lam</t>
  </si>
  <si>
    <t>PID-09766</t>
  </si>
  <si>
    <t>Thomas Morgan</t>
  </si>
  <si>
    <t>PID-09767</t>
  </si>
  <si>
    <t>PID-09768</t>
  </si>
  <si>
    <t>Maria Flores</t>
  </si>
  <si>
    <t>PID-09769</t>
  </si>
  <si>
    <t>Elizabeth Reid</t>
  </si>
  <si>
    <t>PID-09770</t>
  </si>
  <si>
    <t>Victoria Ware</t>
  </si>
  <si>
    <t>PID-09771</t>
  </si>
  <si>
    <t>Jason Gibson</t>
  </si>
  <si>
    <t>PID-09772</t>
  </si>
  <si>
    <t>Jessica Hoffman</t>
  </si>
  <si>
    <t>PID-09773</t>
  </si>
  <si>
    <t>Bryan Thompson</t>
  </si>
  <si>
    <t>PID-09774</t>
  </si>
  <si>
    <t>Tony Carpenter</t>
  </si>
  <si>
    <t>PID-09775</t>
  </si>
  <si>
    <t>Tanya Green</t>
  </si>
  <si>
    <t>PID-09776</t>
  </si>
  <si>
    <t>Andrew Rivera</t>
  </si>
  <si>
    <t>PID-09777</t>
  </si>
  <si>
    <t>Barbara Smith</t>
  </si>
  <si>
    <t>PID-09778</t>
  </si>
  <si>
    <t>Jamie Allen</t>
  </si>
  <si>
    <t>PID-09779</t>
  </si>
  <si>
    <t>Brian Williams</t>
  </si>
  <si>
    <t>PID-09780</t>
  </si>
  <si>
    <t>Bobby Lucas</t>
  </si>
  <si>
    <t>PID-09781</t>
  </si>
  <si>
    <t>James Koch</t>
  </si>
  <si>
    <t>PID-09782</t>
  </si>
  <si>
    <t>PID-09783</t>
  </si>
  <si>
    <t>Karen Townsend</t>
  </si>
  <si>
    <t>PID-09784</t>
  </si>
  <si>
    <t>George Hale</t>
  </si>
  <si>
    <t>PID-09785</t>
  </si>
  <si>
    <t>Reginald Mata</t>
  </si>
  <si>
    <t>PID-09786</t>
  </si>
  <si>
    <t>Stephen Walters</t>
  </si>
  <si>
    <t>PID-09787</t>
  </si>
  <si>
    <t>Chelsea Williams</t>
  </si>
  <si>
    <t>PID-09788</t>
  </si>
  <si>
    <t>Francisco Jackson</t>
  </si>
  <si>
    <t>PID-09789</t>
  </si>
  <si>
    <t>Danielle Craig</t>
  </si>
  <si>
    <t>PID-09790</t>
  </si>
  <si>
    <t>Joshua Duran</t>
  </si>
  <si>
    <t>PID-09791</t>
  </si>
  <si>
    <t>Lisa Moss</t>
  </si>
  <si>
    <t>PID-09792</t>
  </si>
  <si>
    <t>David Davis</t>
  </si>
  <si>
    <t>PID-09793</t>
  </si>
  <si>
    <t>Kristen Martinez</t>
  </si>
  <si>
    <t>PID-09794</t>
  </si>
  <si>
    <t>Patrick Washington</t>
  </si>
  <si>
    <t>PID-09795</t>
  </si>
  <si>
    <t>Marc Mays</t>
  </si>
  <si>
    <t>PID-09796</t>
  </si>
  <si>
    <t>Megan Hernandez</t>
  </si>
  <si>
    <t>PID-09797</t>
  </si>
  <si>
    <t>Teresa Day</t>
  </si>
  <si>
    <t>PID-09798</t>
  </si>
  <si>
    <t>James Bass</t>
  </si>
  <si>
    <t>PID-09799</t>
  </si>
  <si>
    <t>Darren Wilson</t>
  </si>
  <si>
    <t>PID-09800</t>
  </si>
  <si>
    <t>Karen Mccarty</t>
  </si>
  <si>
    <t>PID-09801</t>
  </si>
  <si>
    <t>PID-09802</t>
  </si>
  <si>
    <t>PID-09803</t>
  </si>
  <si>
    <t>Karen Barnes</t>
  </si>
  <si>
    <t>PID-09804</t>
  </si>
  <si>
    <t>Megan Sawyer</t>
  </si>
  <si>
    <t>PID-09805</t>
  </si>
  <si>
    <t>Jordan Mendoza DDS</t>
  </si>
  <si>
    <t>PID-09806</t>
  </si>
  <si>
    <t>Daniel Harris</t>
  </si>
  <si>
    <t>PID-09807</t>
  </si>
  <si>
    <t>PID-09808</t>
  </si>
  <si>
    <t>Dawn Miranda</t>
  </si>
  <si>
    <t>PID-09809</t>
  </si>
  <si>
    <t>Cheryl Levine</t>
  </si>
  <si>
    <t>PID-09810</t>
  </si>
  <si>
    <t>Glenda Hernandez</t>
  </si>
  <si>
    <t>PID-09811</t>
  </si>
  <si>
    <t>Eric Nelson</t>
  </si>
  <si>
    <t>PID-09812</t>
  </si>
  <si>
    <t>Renee Davis</t>
  </si>
  <si>
    <t>PID-09813</t>
  </si>
  <si>
    <t>James Price</t>
  </si>
  <si>
    <t>PID-09814</t>
  </si>
  <si>
    <t>Angela Patterson</t>
  </si>
  <si>
    <t>PID-09815</t>
  </si>
  <si>
    <t>PID-09816</t>
  </si>
  <si>
    <t>Patricia Burke</t>
  </si>
  <si>
    <t>PID-09817</t>
  </si>
  <si>
    <t>Charles Young</t>
  </si>
  <si>
    <t>PID-09818</t>
  </si>
  <si>
    <t>Elizabeth Bennett</t>
  </si>
  <si>
    <t>PID-09819</t>
  </si>
  <si>
    <t>PID-09820</t>
  </si>
  <si>
    <t>Derrick Williams</t>
  </si>
  <si>
    <t>PID-09821</t>
  </si>
  <si>
    <t>Lisa Stewart</t>
  </si>
  <si>
    <t>PID-09822</t>
  </si>
  <si>
    <t>PID-09823</t>
  </si>
  <si>
    <t>Charles Nicholson</t>
  </si>
  <si>
    <t>PID-09824</t>
  </si>
  <si>
    <t>Adrienne Parks</t>
  </si>
  <si>
    <t>PID-09825</t>
  </si>
  <si>
    <t>Bryan Gonzalez</t>
  </si>
  <si>
    <t>PID-09826</t>
  </si>
  <si>
    <t>Kevin Flores</t>
  </si>
  <si>
    <t>PID-09827</t>
  </si>
  <si>
    <t>Steven Potter</t>
  </si>
  <si>
    <t>PID-09828</t>
  </si>
  <si>
    <t>Sheila Hernandez</t>
  </si>
  <si>
    <t>PID-09829</t>
  </si>
  <si>
    <t>Joseph Pena</t>
  </si>
  <si>
    <t>PID-09830</t>
  </si>
  <si>
    <t>PID-09831</t>
  </si>
  <si>
    <t>Kristine Thomas</t>
  </si>
  <si>
    <t>PID-09832</t>
  </si>
  <si>
    <t>Luke Vaughn</t>
  </si>
  <si>
    <t>PID-09833</t>
  </si>
  <si>
    <t>Ronald Reynolds</t>
  </si>
  <si>
    <t>PID-09834</t>
  </si>
  <si>
    <t>Mrs. Connie Fox</t>
  </si>
  <si>
    <t>PID-09835</t>
  </si>
  <si>
    <t>Kristen Lopez</t>
  </si>
  <si>
    <t>PID-09836</t>
  </si>
  <si>
    <t>PID-09837</t>
  </si>
  <si>
    <t>Joann Garcia</t>
  </si>
  <si>
    <t>PID-09838</t>
  </si>
  <si>
    <t>Joyce Ray</t>
  </si>
  <si>
    <t>PID-09839</t>
  </si>
  <si>
    <t>Sarah Gilbert</t>
  </si>
  <si>
    <t>PID-09840</t>
  </si>
  <si>
    <t>Andrea Tyler</t>
  </si>
  <si>
    <t>PID-09841</t>
  </si>
  <si>
    <t>PID-09842</t>
  </si>
  <si>
    <t>Jeffrey Wright</t>
  </si>
  <si>
    <t>PID-09843</t>
  </si>
  <si>
    <t>Kaitlin Valentine</t>
  </si>
  <si>
    <t>PID-09844</t>
  </si>
  <si>
    <t>PID-09845</t>
  </si>
  <si>
    <t>Ashley Young</t>
  </si>
  <si>
    <t>PID-09846</t>
  </si>
  <si>
    <t>Samantha Jenkins</t>
  </si>
  <si>
    <t>PID-09847</t>
  </si>
  <si>
    <t>Heather Watkins</t>
  </si>
  <si>
    <t>PID-09848</t>
  </si>
  <si>
    <t>Jessica Joyce</t>
  </si>
  <si>
    <t>PID-09849</t>
  </si>
  <si>
    <t>Charles Andrade</t>
  </si>
  <si>
    <t>PID-09850</t>
  </si>
  <si>
    <t>Matthew Wilkerson</t>
  </si>
  <si>
    <t>PID-09851</t>
  </si>
  <si>
    <t>PID-09852</t>
  </si>
  <si>
    <t>Adam Reynolds</t>
  </si>
  <si>
    <t>PID-09853</t>
  </si>
  <si>
    <t>Carolyn Olson</t>
  </si>
  <si>
    <t>PID-09854</t>
  </si>
  <si>
    <t>Brian Thomas</t>
  </si>
  <si>
    <t>PID-09855</t>
  </si>
  <si>
    <t>Mariah Gibson</t>
  </si>
  <si>
    <t>PID-09856</t>
  </si>
  <si>
    <t>Bobby Miller Jr.</t>
  </si>
  <si>
    <t>PID-09857</t>
  </si>
  <si>
    <t>Samuel Bennett</t>
  </si>
  <si>
    <t>PID-09858</t>
  </si>
  <si>
    <t>Kelly Hill</t>
  </si>
  <si>
    <t>PID-09859</t>
  </si>
  <si>
    <t>Holly Thomas</t>
  </si>
  <si>
    <t>PID-09860</t>
  </si>
  <si>
    <t>Jordan Woods</t>
  </si>
  <si>
    <t>PID-09861</t>
  </si>
  <si>
    <t>Heather Burch</t>
  </si>
  <si>
    <t>PID-09862</t>
  </si>
  <si>
    <t>Adrian Ray</t>
  </si>
  <si>
    <t>PID-09863</t>
  </si>
  <si>
    <t>Lauren Watson</t>
  </si>
  <si>
    <t>PID-09864</t>
  </si>
  <si>
    <t>Lauren Lopez</t>
  </si>
  <si>
    <t>PID-09865</t>
  </si>
  <si>
    <t>Shawn Mcdonald</t>
  </si>
  <si>
    <t>PID-09866</t>
  </si>
  <si>
    <t>Kimberly Sanchez</t>
  </si>
  <si>
    <t>PID-09867</t>
  </si>
  <si>
    <t>Julie Lewis</t>
  </si>
  <si>
    <t>PID-09868</t>
  </si>
  <si>
    <t>Kayla Campbell</t>
  </si>
  <si>
    <t>PID-09869</t>
  </si>
  <si>
    <t>Amber Flores</t>
  </si>
  <si>
    <t>PID-09870</t>
  </si>
  <si>
    <t>PID-09871</t>
  </si>
  <si>
    <t>Marisa Owens</t>
  </si>
  <si>
    <t>PID-09872</t>
  </si>
  <si>
    <t>Karen Rodriguez</t>
  </si>
  <si>
    <t>PID-09873</t>
  </si>
  <si>
    <t>Shannon Bautista</t>
  </si>
  <si>
    <t>PID-09874</t>
  </si>
  <si>
    <t>Jeff Parker</t>
  </si>
  <si>
    <t>PID-09875</t>
  </si>
  <si>
    <t>Emily Steele</t>
  </si>
  <si>
    <t>PID-09876</t>
  </si>
  <si>
    <t>Tiffany Clark</t>
  </si>
  <si>
    <t>PID-09877</t>
  </si>
  <si>
    <t>PID-09878</t>
  </si>
  <si>
    <t>PID-09879</t>
  </si>
  <si>
    <t>Ashley Ellis</t>
  </si>
  <si>
    <t>PID-09880</t>
  </si>
  <si>
    <t>Aaron Moore</t>
  </si>
  <si>
    <t>PID-09881</t>
  </si>
  <si>
    <t>Zachary Wilson</t>
  </si>
  <si>
    <t>PID-09882</t>
  </si>
  <si>
    <t>Melinda Mcconnell</t>
  </si>
  <si>
    <t>PID-09883</t>
  </si>
  <si>
    <t>Gary Huff</t>
  </si>
  <si>
    <t>PID-09884</t>
  </si>
  <si>
    <t>Corey Baker</t>
  </si>
  <si>
    <t>PID-09885</t>
  </si>
  <si>
    <t>PID-09886</t>
  </si>
  <si>
    <t>Peter Rowland</t>
  </si>
  <si>
    <t>PID-09887</t>
  </si>
  <si>
    <t>PID-09888</t>
  </si>
  <si>
    <t>PID-09889</t>
  </si>
  <si>
    <t>Amber Reyes</t>
  </si>
  <si>
    <t>PID-09890</t>
  </si>
  <si>
    <t>Jose Mckay</t>
  </si>
  <si>
    <t>PID-09891</t>
  </si>
  <si>
    <t>Brandi Riddle</t>
  </si>
  <si>
    <t>PID-09892</t>
  </si>
  <si>
    <t>Keith Brown</t>
  </si>
  <si>
    <t>PID-09893</t>
  </si>
  <si>
    <t>David Powers</t>
  </si>
  <si>
    <t>PID-09894</t>
  </si>
  <si>
    <t>PID-09895</t>
  </si>
  <si>
    <t>Billy Hansen</t>
  </si>
  <si>
    <t>PID-09896</t>
  </si>
  <si>
    <t>Mitchell Young</t>
  </si>
  <si>
    <t>PID-09897</t>
  </si>
  <si>
    <t>Jodi Vega</t>
  </si>
  <si>
    <t>PID-09898</t>
  </si>
  <si>
    <t>Ricky Watts</t>
  </si>
  <si>
    <t>PID-09899</t>
  </si>
  <si>
    <t>James Bautista</t>
  </si>
  <si>
    <t>PID-09900</t>
  </si>
  <si>
    <t>James Baxter</t>
  </si>
  <si>
    <t>PID-09901</t>
  </si>
  <si>
    <t>Phyllis Carter</t>
  </si>
  <si>
    <t>PID-09902</t>
  </si>
  <si>
    <t>Shelly Thomas</t>
  </si>
  <si>
    <t>PID-09903</t>
  </si>
  <si>
    <t>Clayton Yates</t>
  </si>
  <si>
    <t>PID-09904</t>
  </si>
  <si>
    <t>Brianna Wallace</t>
  </si>
  <si>
    <t>PID-09905</t>
  </si>
  <si>
    <t>Tiffany Vargas</t>
  </si>
  <si>
    <t>PID-09906</t>
  </si>
  <si>
    <t>Alex English</t>
  </si>
  <si>
    <t>PID-09907</t>
  </si>
  <si>
    <t>Aaron Wilson</t>
  </si>
  <si>
    <t>PID-09908</t>
  </si>
  <si>
    <t>Sean Martin</t>
  </si>
  <si>
    <t>PID-09909</t>
  </si>
  <si>
    <t>Kevin Davis</t>
  </si>
  <si>
    <t>PID-09910</t>
  </si>
  <si>
    <t>Erica Meyers</t>
  </si>
  <si>
    <t>PID-09911</t>
  </si>
  <si>
    <t>Mark Pruitt</t>
  </si>
  <si>
    <t>PID-09912</t>
  </si>
  <si>
    <t>Amanda Stone</t>
  </si>
  <si>
    <t>PID-09913</t>
  </si>
  <si>
    <t>Emily Fuller</t>
  </si>
  <si>
    <t>PID-09914</t>
  </si>
  <si>
    <t>PID-09915</t>
  </si>
  <si>
    <t>Teresa Kirby</t>
  </si>
  <si>
    <t>PID-09916</t>
  </si>
  <si>
    <t>PID-09917</t>
  </si>
  <si>
    <t>Mark Dunn</t>
  </si>
  <si>
    <t>PID-09918</t>
  </si>
  <si>
    <t>Heather Walters</t>
  </si>
  <si>
    <t>PID-09919</t>
  </si>
  <si>
    <t>Charles Dickerson</t>
  </si>
  <si>
    <t>PID-09920</t>
  </si>
  <si>
    <t>Juan Mcdaniel</t>
  </si>
  <si>
    <t>PID-09921</t>
  </si>
  <si>
    <t>Phillip Flynn</t>
  </si>
  <si>
    <t>PID-09922</t>
  </si>
  <si>
    <t>Samantha Phillips</t>
  </si>
  <si>
    <t>PID-09923</t>
  </si>
  <si>
    <t>Alison Bird</t>
  </si>
  <si>
    <t>PID-09924</t>
  </si>
  <si>
    <t>William Richardson</t>
  </si>
  <si>
    <t>PID-09925</t>
  </si>
  <si>
    <t>PID-09926</t>
  </si>
  <si>
    <t>Pamela Christian</t>
  </si>
  <si>
    <t>PID-09927</t>
  </si>
  <si>
    <t>Paula Romero</t>
  </si>
  <si>
    <t>PID-09928</t>
  </si>
  <si>
    <t>Gene Thomas</t>
  </si>
  <si>
    <t>PID-09929</t>
  </si>
  <si>
    <t>PID-09930</t>
  </si>
  <si>
    <t>Garrett Gordon</t>
  </si>
  <si>
    <t>PID-09931</t>
  </si>
  <si>
    <t>Ryan Sutton</t>
  </si>
  <si>
    <t>PID-09932</t>
  </si>
  <si>
    <t>Michael Potts</t>
  </si>
  <si>
    <t>PID-09933</t>
  </si>
  <si>
    <t>Jeremy Miller</t>
  </si>
  <si>
    <t>PID-09934</t>
  </si>
  <si>
    <t>Sarah Hill</t>
  </si>
  <si>
    <t>PID-09935</t>
  </si>
  <si>
    <t>Nicholas Weiss</t>
  </si>
  <si>
    <t>PID-09936</t>
  </si>
  <si>
    <t>Jamie Gill</t>
  </si>
  <si>
    <t>PID-09937</t>
  </si>
  <si>
    <t>Jacob Sparks</t>
  </si>
  <si>
    <t>PID-09938</t>
  </si>
  <si>
    <t>PID-09939</t>
  </si>
  <si>
    <t>PID-09940</t>
  </si>
  <si>
    <t>Christopher Flores DVM</t>
  </si>
  <si>
    <t>PID-09941</t>
  </si>
  <si>
    <t>Anthony Mendez</t>
  </si>
  <si>
    <t>PID-09942</t>
  </si>
  <si>
    <t>Joshua Saunders</t>
  </si>
  <si>
    <t>PID-09943</t>
  </si>
  <si>
    <t>Robert Campbell</t>
  </si>
  <si>
    <t>PID-09944</t>
  </si>
  <si>
    <t>Michael Cline</t>
  </si>
  <si>
    <t>PID-09945</t>
  </si>
  <si>
    <t>Seth Allen</t>
  </si>
  <si>
    <t>PID-09946</t>
  </si>
  <si>
    <t>PID-09947</t>
  </si>
  <si>
    <t>David Morales</t>
  </si>
  <si>
    <t>PID-09948</t>
  </si>
  <si>
    <t>Katherine Martin</t>
  </si>
  <si>
    <t>PID-09949</t>
  </si>
  <si>
    <t>Connor Wiley</t>
  </si>
  <si>
    <t>PID-09950</t>
  </si>
  <si>
    <t>Frances Calhoun</t>
  </si>
  <si>
    <t>PID-09951</t>
  </si>
  <si>
    <t>Gloria Wallace</t>
  </si>
  <si>
    <t>PID-09952</t>
  </si>
  <si>
    <t>Wendy Kent</t>
  </si>
  <si>
    <t>PID-09953</t>
  </si>
  <si>
    <t>Bonnie Hines</t>
  </si>
  <si>
    <t>PID-09954</t>
  </si>
  <si>
    <t>Jordan Reyes</t>
  </si>
  <si>
    <t>PID-09955</t>
  </si>
  <si>
    <t>Robert Murray</t>
  </si>
  <si>
    <t>PID-09956</t>
  </si>
  <si>
    <t>Nicholas Wade</t>
  </si>
  <si>
    <t>PID-09957</t>
  </si>
  <si>
    <t>Angela Huffman</t>
  </si>
  <si>
    <t>PID-09958</t>
  </si>
  <si>
    <t>Larry Armstrong</t>
  </si>
  <si>
    <t>PID-09959</t>
  </si>
  <si>
    <t>Sarah Mendoza</t>
  </si>
  <si>
    <t>PID-09960</t>
  </si>
  <si>
    <t>Stephanie Gray</t>
  </si>
  <si>
    <t>PID-09961</t>
  </si>
  <si>
    <t>Curtis Lewis</t>
  </si>
  <si>
    <t>PID-09962</t>
  </si>
  <si>
    <t>Zachary Hunter</t>
  </si>
  <si>
    <t>PID-09963</t>
  </si>
  <si>
    <t>Robert Powell</t>
  </si>
  <si>
    <t>PID-09964</t>
  </si>
  <si>
    <t>Kelly Li</t>
  </si>
  <si>
    <t>PID-09965</t>
  </si>
  <si>
    <t>Angela Riddle</t>
  </si>
  <si>
    <t>PID-09966</t>
  </si>
  <si>
    <t>Kathryn Burke</t>
  </si>
  <si>
    <t>PID-09967</t>
  </si>
  <si>
    <t>PID-09968</t>
  </si>
  <si>
    <t>Jacqueline Hodge</t>
  </si>
  <si>
    <t>PID-09969</t>
  </si>
  <si>
    <t>Rachel Jenkins</t>
  </si>
  <si>
    <t>PID-09970</t>
  </si>
  <si>
    <t>Meredith Tucker</t>
  </si>
  <si>
    <t>PID-09971</t>
  </si>
  <si>
    <t>Victoria Santiago</t>
  </si>
  <si>
    <t>PID-09972</t>
  </si>
  <si>
    <t>PID-09973</t>
  </si>
  <si>
    <t>Linda Frey</t>
  </si>
  <si>
    <t>PID-09974</t>
  </si>
  <si>
    <t>Brady Hudson</t>
  </si>
  <si>
    <t>PID-09975</t>
  </si>
  <si>
    <t>PID-09976</t>
  </si>
  <si>
    <t>Christina Contreras</t>
  </si>
  <si>
    <t>PID-09977</t>
  </si>
  <si>
    <t>Jill Gonzales</t>
  </si>
  <si>
    <t>PID-09978</t>
  </si>
  <si>
    <t>PID-09979</t>
  </si>
  <si>
    <t>Kimberly Lozano</t>
  </si>
  <si>
    <t>PID-09980</t>
  </si>
  <si>
    <t>Bernard Gallagher</t>
  </si>
  <si>
    <t>PID-09981</t>
  </si>
  <si>
    <t>PID-09982</t>
  </si>
  <si>
    <t>Deborah Reed</t>
  </si>
  <si>
    <t>PID-09983</t>
  </si>
  <si>
    <t>Katherine Campos</t>
  </si>
  <si>
    <t>PID-09984</t>
  </si>
  <si>
    <t>Jason Harris</t>
  </si>
  <si>
    <t>PID-09985</t>
  </si>
  <si>
    <t>Jessica Guerra</t>
  </si>
  <si>
    <t>PID-09986</t>
  </si>
  <si>
    <t>Kathleen Miller DDS</t>
  </si>
  <si>
    <t>PID-09987</t>
  </si>
  <si>
    <t>Amy Mueller</t>
  </si>
  <si>
    <t>PID-09988</t>
  </si>
  <si>
    <t>James Diaz</t>
  </si>
  <si>
    <t>PID-09989</t>
  </si>
  <si>
    <t>Casey Simon</t>
  </si>
  <si>
    <t>PID-09990</t>
  </si>
  <si>
    <t>Sarah Parker</t>
  </si>
  <si>
    <t>PID-09991</t>
  </si>
  <si>
    <t>Rachel Martin</t>
  </si>
  <si>
    <t>PID-09992</t>
  </si>
  <si>
    <t>Miguel Walker</t>
  </si>
  <si>
    <t>PID-09993</t>
  </si>
  <si>
    <t>Lauren Bishop</t>
  </si>
  <si>
    <t>PID-09994</t>
  </si>
  <si>
    <t>James Snyder</t>
  </si>
  <si>
    <t>PID-09995</t>
  </si>
  <si>
    <t>Hannah Hamilton DVM</t>
  </si>
  <si>
    <t>PID-09996</t>
  </si>
  <si>
    <t>Shawn Lopez</t>
  </si>
  <si>
    <t>PID-09997</t>
  </si>
  <si>
    <t>Gary Orr</t>
  </si>
  <si>
    <t>PID-09998</t>
  </si>
  <si>
    <t>Cindy Mason</t>
  </si>
  <si>
    <t>PID-09999</t>
  </si>
  <si>
    <t>Frederick Mathis</t>
  </si>
  <si>
    <t>PID-10000</t>
  </si>
  <si>
    <t>Amy Huff</t>
  </si>
  <si>
    <t>Distinct Count of Patient ID</t>
  </si>
  <si>
    <t>Average of Patient Waittime</t>
  </si>
  <si>
    <t>Average of Patient Satisfaction Score</t>
  </si>
  <si>
    <t>Row Labels</t>
  </si>
  <si>
    <t>Grand Total</t>
  </si>
  <si>
    <t>Count of Patient ID</t>
  </si>
  <si>
    <t>Admitted</t>
  </si>
  <si>
    <t>Not Admitted</t>
  </si>
  <si>
    <t>Count of Patient Admission Flag</t>
  </si>
  <si>
    <t>Count of Patient Admission Flag2</t>
  </si>
  <si>
    <t>00-09</t>
  </si>
  <si>
    <t>10-19</t>
  </si>
  <si>
    <t>20-29</t>
  </si>
  <si>
    <t>30-39</t>
  </si>
  <si>
    <t>40-49</t>
  </si>
  <si>
    <t>50-59</t>
  </si>
  <si>
    <t>60-69</t>
  </si>
  <si>
    <t>70-79</t>
  </si>
  <si>
    <t>Count of Age Group</t>
  </si>
  <si>
    <t>Delay</t>
  </si>
  <si>
    <t>On Time</t>
  </si>
  <si>
    <t>Count of Patient ID2</t>
  </si>
  <si>
    <t>Internal Medicine</t>
  </si>
  <si>
    <t>Qtr2</t>
  </si>
  <si>
    <t>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</si>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</sst>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 fontId="0" fillId="0" borderId="0" xfId="0" applyNumberFormat="1"/>
    <xf numFmtId="0" fontId="0" fillId="2" borderId="0" xfId="0" applyFill="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colors>
    <mruColors>
      <color rgb="FF14967F"/>
      <color rgb="FFE2FCD6"/>
      <color rgb="FF095D7E"/>
      <color rgb="FFCCECEE"/>
      <color rgb="FFF1F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Report'!$C$50</c:f>
              <c:strCache>
                <c:ptCount val="1"/>
                <c:pt idx="0">
                  <c:v>Total</c:v>
                </c:pt>
              </c:strCache>
            </c:strRef>
          </c:tx>
          <c:spPr>
            <a:solidFill>
              <a:srgbClr val="14967F"/>
            </a:solidFill>
            <a:ln w="25400">
              <a:noFill/>
            </a:ln>
            <a:effectLst/>
          </c:spPr>
          <c:cat>
            <c:multiLvlStrRef>
              <c:f>'Pivot Report'!$B$51:$B$84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Report'!$C$51:$C$84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3-B61F-4E36-A852-1FFFBAC5FD1C}"/>
            </c:ext>
          </c:extLst>
        </c:ser>
        <c:dLbls>
          <c:showLegendKey val="0"/>
          <c:showVal val="0"/>
          <c:showCatName val="0"/>
          <c:showSerName val="0"/>
          <c:showPercent val="0"/>
          <c:showBubbleSize val="0"/>
        </c:dLbls>
        <c:axId val="2024676319"/>
        <c:axId val="2024693119"/>
      </c:areaChart>
      <c:catAx>
        <c:axId val="2024676319"/>
        <c:scaling>
          <c:orientation val="minMax"/>
        </c:scaling>
        <c:delete val="1"/>
        <c:axPos val="b"/>
        <c:numFmt formatCode="General" sourceLinked="1"/>
        <c:majorTickMark val="out"/>
        <c:minorTickMark val="none"/>
        <c:tickLblPos val="nextTo"/>
        <c:crossAx val="2024693119"/>
        <c:crosses val="autoZero"/>
        <c:auto val="1"/>
        <c:lblAlgn val="ctr"/>
        <c:lblOffset val="100"/>
        <c:noMultiLvlLbl val="0"/>
      </c:catAx>
      <c:valAx>
        <c:axId val="2024693119"/>
        <c:scaling>
          <c:orientation val="minMax"/>
        </c:scaling>
        <c:delete val="1"/>
        <c:axPos val="l"/>
        <c:numFmt formatCode="General" sourceLinked="1"/>
        <c:majorTickMark val="out"/>
        <c:minorTickMark val="none"/>
        <c:tickLblPos val="nextTo"/>
        <c:crossAx val="2024676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[ER_Intelligence_Dashboard.xlsx]Average wait time daily trend!PivotTable7</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wait time daily trend'!$E$111</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wait time daily trend'!$D$112:$D$145</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'Average wait time daily trend'!$E$112:$E$145</c:f>
              <c:numCache>
                <c:formatCode>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2-A658-4D66-AAF2-1C3556A0359F}"/>
            </c:ext>
          </c:extLst>
        </c:ser>
        <c:dLbls>
          <c:dLblPos val="outEnd"/>
          <c:showLegendKey val="0"/>
          <c:showVal val="1"/>
          <c:showCatName val="0"/>
          <c:showSerName val="0"/>
          <c:showPercent val="0"/>
          <c:showBubbleSize val="0"/>
        </c:dLbls>
        <c:gapWidth val="219"/>
        <c:overlap val="-27"/>
        <c:axId val="502733359"/>
        <c:axId val="502722799"/>
      </c:barChart>
      <c:catAx>
        <c:axId val="5027333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22799"/>
        <c:crosses val="autoZero"/>
        <c:auto val="1"/>
        <c:lblAlgn val="ctr"/>
        <c:lblOffset val="100"/>
        <c:noMultiLvlLbl val="0"/>
      </c:catAx>
      <c:valAx>
        <c:axId val="502722799"/>
        <c:scaling>
          <c:orientation val="minMax"/>
        </c:scaling>
        <c:delete val="1"/>
        <c:axPos val="l"/>
        <c:numFmt formatCode="0" sourceLinked="1"/>
        <c:majorTickMark val="none"/>
        <c:minorTickMark val="none"/>
        <c:tickLblPos val="nextTo"/>
        <c:crossAx val="50273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[ER_Intelligence_Dashboard.xlsx]Satisfaction score daily trends!PivotTable8</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'Satisfaction score daily trends'!$D$117</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'Satisfaction score daily trends'!$C$118:$C$150</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'Satisfaction score daily trends'!$D$118:$D$150</c:f>
              <c:numCache>
                <c:formatCode>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2-2F94-4174-A937-3235A78F081B}"/>
            </c:ext>
          </c:extLst>
        </c:ser>
        <c:dLbls>
          <c:dLblPos val="outEnd"/>
          <c:showLegendKey val="0"/>
          <c:showVal val="1"/>
          <c:showCatName val="0"/>
          <c:showSerName val="0"/>
          <c:showPercent val="0"/>
          <c:showBubbleSize val="0"/>
        </c:dLbls>
        <c:gapWidth val="219"/>
        <c:overlap val="-27"/>
        <c:axId val="1671136911"/>
        <c:axId val="1671138351"/>
      </c:barChart>
      <c:catAx>
        <c:axId val="16711369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38351"/>
        <c:crosses val="autoZero"/>
        <c:auto val="1"/>
        <c:lblAlgn val="ctr"/>
        <c:lblOffset val="100"/>
        <c:noMultiLvlLbl val="0"/>
      </c:catAx>
      <c:valAx>
        <c:axId val="1671138351"/>
        <c:scaling>
          <c:orientation val="minMax"/>
        </c:scaling>
        <c:delete val="1"/>
        <c:axPos val="l"/>
        <c:numFmt formatCode="0" sourceLinked="1"/>
        <c:majorTickMark val="none"/>
        <c:minorTickMark val="none"/>
        <c:tickLblPos val="nextTo"/>
        <c:crossAx val="167113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Report'!$C$50</c:f>
              <c:strCache>
                <c:ptCount val="1"/>
                <c:pt idx="0">
                  <c:v>Total</c:v>
                </c:pt>
              </c:strCache>
            </c:strRef>
          </c:tx>
          <c:spPr>
            <a:solidFill>
              <a:schemeClr val="accent1"/>
            </a:solidFill>
            <a:ln w="25400">
              <a:noFill/>
            </a:ln>
            <a:effectLst/>
          </c:spPr>
          <c:cat>
            <c:multiLvlStrRef>
              <c:f>'Pivot Report'!$B$51:$B$84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Report'!$C$51:$C$84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2-57A3-49E4-AFB2-CDE9EF5FCAF6}"/>
            </c:ext>
          </c:extLst>
        </c:ser>
        <c:dLbls>
          <c:showLegendKey val="0"/>
          <c:showVal val="0"/>
          <c:showCatName val="0"/>
          <c:showSerName val="0"/>
          <c:showPercent val="0"/>
          <c:showBubbleSize val="0"/>
        </c:dLbls>
        <c:axId val="2024676319"/>
        <c:axId val="2024693119"/>
      </c:areaChart>
      <c:catAx>
        <c:axId val="202467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93119"/>
        <c:crosses val="autoZero"/>
        <c:auto val="1"/>
        <c:lblAlgn val="ctr"/>
        <c:lblOffset val="100"/>
        <c:noMultiLvlLbl val="0"/>
      </c:catAx>
      <c:valAx>
        <c:axId val="202469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763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Report'!$C$90</c:f>
              <c:strCache>
                <c:ptCount val="1"/>
                <c:pt idx="0">
                  <c:v>Total</c:v>
                </c:pt>
              </c:strCache>
            </c:strRef>
          </c:tx>
          <c:spPr>
            <a:solidFill>
              <a:schemeClr val="accent1"/>
            </a:solidFill>
            <a:ln w="25400">
              <a:noFill/>
            </a:ln>
            <a:effectLst/>
          </c:spPr>
          <c:cat>
            <c:multiLvlStrRef>
              <c:f>'Pivot Report'!$B$91:$B$124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Report'!$C$91:$C$124</c:f>
              <c:numCache>
                <c:formatCode>0.00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2-7C6B-43B3-9E10-791AD8DA2FD0}"/>
            </c:ext>
          </c:extLst>
        </c:ser>
        <c:dLbls>
          <c:showLegendKey val="0"/>
          <c:showVal val="0"/>
          <c:showCatName val="0"/>
          <c:showSerName val="0"/>
          <c:showPercent val="0"/>
          <c:showBubbleSize val="0"/>
        </c:dLbls>
        <c:axId val="502730959"/>
        <c:axId val="502720879"/>
      </c:areaChart>
      <c:catAx>
        <c:axId val="50273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20879"/>
        <c:crosses val="autoZero"/>
        <c:auto val="1"/>
        <c:lblAlgn val="ctr"/>
        <c:lblOffset val="100"/>
        <c:noMultiLvlLbl val="0"/>
      </c:catAx>
      <c:valAx>
        <c:axId val="502720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30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Report'!$C$129</c:f>
              <c:strCache>
                <c:ptCount val="1"/>
                <c:pt idx="0">
                  <c:v>Total</c:v>
                </c:pt>
              </c:strCache>
            </c:strRef>
          </c:tx>
          <c:spPr>
            <a:solidFill>
              <a:schemeClr val="accent1"/>
            </a:solidFill>
            <a:ln w="25400">
              <a:noFill/>
            </a:ln>
            <a:effectLst/>
          </c:spPr>
          <c:cat>
            <c:multiLvlStrRef>
              <c:f>'Pivot Report'!$B$130:$B$162</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'Pivot Report'!$C$130:$C$162</c:f>
              <c:numCache>
                <c:formatCode>0.00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2-D5D4-43FF-B77B-959AB22D7907}"/>
            </c:ext>
          </c:extLst>
        </c:ser>
        <c:dLbls>
          <c:showLegendKey val="0"/>
          <c:showVal val="0"/>
          <c:showCatName val="0"/>
          <c:showSerName val="0"/>
          <c:showPercent val="0"/>
          <c:showBubbleSize val="0"/>
        </c:dLbls>
        <c:axId val="1978377343"/>
        <c:axId val="1978394143"/>
      </c:areaChart>
      <c:catAx>
        <c:axId val="1978377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94143"/>
        <c:crosses val="autoZero"/>
        <c:auto val="1"/>
        <c:lblAlgn val="ctr"/>
        <c:lblOffset val="100"/>
        <c:noMultiLvlLbl val="0"/>
      </c:catAx>
      <c:valAx>
        <c:axId val="197839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77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Report!PivotTable10</c:name>
    <c:fmtId val="6"/>
  </c:pivotSource>
  <c:chart>
    <c:autoTitleDeleted val="0"/>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Report'!$C$288</c:f>
              <c:strCache>
                <c:ptCount val="1"/>
                <c:pt idx="0">
                  <c:v>Count of Patient Admission Flag</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Report'!$C$289:$C$291</c:f>
              <c:numCache>
                <c:formatCode>General</c:formatCode>
                <c:ptCount val="2"/>
                <c:pt idx="0">
                  <c:v>254</c:v>
                </c:pt>
                <c:pt idx="1">
                  <c:v>263</c:v>
                </c:pt>
              </c:numCache>
            </c:numRef>
          </c:val>
          <c:extLst>
            <c:ext xmlns:c16="http://schemas.microsoft.com/office/drawing/2014/chart" uri="{C3380CC4-5D6E-409C-BE32-E72D297353CC}">
              <c16:uniqueId val="{00000004-1C8B-4DAC-A53C-CA8E74F8E233}"/>
            </c:ext>
          </c:extLst>
        </c:ser>
        <c:ser>
          <c:idx val="1"/>
          <c:order val="1"/>
          <c:tx>
            <c:strRef>
              <c:f>'Pivot Report'!$D$288</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Report'!$D$289:$D$291</c:f>
              <c:numCache>
                <c:formatCode>0.00%</c:formatCode>
                <c:ptCount val="2"/>
                <c:pt idx="0">
                  <c:v>0.49129593810444872</c:v>
                </c:pt>
                <c:pt idx="1">
                  <c:v>0.50870406189555128</c:v>
                </c:pt>
              </c:numCache>
            </c:numRef>
          </c:val>
          <c:extLst>
            <c:ext xmlns:c16="http://schemas.microsoft.com/office/drawing/2014/chart" uri="{C3380CC4-5D6E-409C-BE32-E72D297353CC}">
              <c16:uniqueId val="{00000005-1C8B-4DAC-A53C-CA8E74F8E233}"/>
            </c:ext>
          </c:extLst>
        </c:ser>
        <c:dLbls>
          <c:dLblPos val="outEnd"/>
          <c:showLegendKey val="0"/>
          <c:showVal val="1"/>
          <c:showCatName val="0"/>
          <c:showSerName val="0"/>
          <c:showPercent val="0"/>
          <c:showBubbleSize val="0"/>
        </c:dLbls>
        <c:gapWidth val="219"/>
        <c:overlap val="-27"/>
        <c:axId val="509685680"/>
        <c:axId val="509682800"/>
      </c:barChart>
      <c:catAx>
        <c:axId val="509685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2800"/>
        <c:crosses val="autoZero"/>
        <c:auto val="1"/>
        <c:lblAlgn val="ctr"/>
        <c:lblOffset val="100"/>
        <c:noMultiLvlLbl val="0"/>
      </c:catAx>
      <c:valAx>
        <c:axId val="509682800"/>
        <c:scaling>
          <c:orientation val="minMax"/>
        </c:scaling>
        <c:delete val="1"/>
        <c:axPos val="l"/>
        <c:numFmt formatCode="General" sourceLinked="1"/>
        <c:majorTickMark val="out"/>
        <c:minorTickMark val="none"/>
        <c:tickLblPos val="nextTo"/>
        <c:crossAx val="5096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Report'!$C$593</c:f>
              <c:strCache>
                <c:ptCount val="1"/>
                <c:pt idx="0">
                  <c:v>Total</c:v>
                </c:pt>
              </c:strCache>
            </c:strRef>
          </c:tx>
          <c:spPr>
            <a:solidFill>
              <a:schemeClr val="accent1"/>
            </a:solidFill>
            <a:ln>
              <a:noFill/>
            </a:ln>
            <a:effectLst/>
          </c:spPr>
          <c:invertIfNegative val="0"/>
          <c:cat>
            <c:strRef>
              <c:f>'Pivot Report'!$B$594:$B$602</c:f>
              <c:strCache>
                <c:ptCount val="8"/>
                <c:pt idx="0">
                  <c:v>00-09</c:v>
                </c:pt>
                <c:pt idx="1">
                  <c:v>10-19</c:v>
                </c:pt>
                <c:pt idx="2">
                  <c:v>20-29</c:v>
                </c:pt>
                <c:pt idx="3">
                  <c:v>30-39</c:v>
                </c:pt>
                <c:pt idx="4">
                  <c:v>40-49</c:v>
                </c:pt>
                <c:pt idx="5">
                  <c:v>50-59</c:v>
                </c:pt>
                <c:pt idx="6">
                  <c:v>60-69</c:v>
                </c:pt>
                <c:pt idx="7">
                  <c:v>70-79</c:v>
                </c:pt>
              </c:strCache>
            </c:strRef>
          </c:cat>
          <c:val>
            <c:numRef>
              <c:f>'Pivot Report'!$C$594:$C$602</c:f>
              <c:numCache>
                <c:formatCode>General</c:formatCode>
                <c:ptCount val="8"/>
                <c:pt idx="0">
                  <c:v>44</c:v>
                </c:pt>
                <c:pt idx="1">
                  <c:v>64</c:v>
                </c:pt>
                <c:pt idx="2">
                  <c:v>74</c:v>
                </c:pt>
                <c:pt idx="3">
                  <c:v>66</c:v>
                </c:pt>
                <c:pt idx="4">
                  <c:v>72</c:v>
                </c:pt>
                <c:pt idx="5">
                  <c:v>59</c:v>
                </c:pt>
                <c:pt idx="6">
                  <c:v>79</c:v>
                </c:pt>
                <c:pt idx="7">
                  <c:v>59</c:v>
                </c:pt>
              </c:numCache>
            </c:numRef>
          </c:val>
          <c:extLst>
            <c:ext xmlns:c16="http://schemas.microsoft.com/office/drawing/2014/chart" uri="{C3380CC4-5D6E-409C-BE32-E72D297353CC}">
              <c16:uniqueId val="{00000002-8B4E-4281-8C63-2025EEE3B441}"/>
            </c:ext>
          </c:extLst>
        </c:ser>
        <c:dLbls>
          <c:showLegendKey val="0"/>
          <c:showVal val="0"/>
          <c:showCatName val="0"/>
          <c:showSerName val="0"/>
          <c:showPercent val="0"/>
          <c:showBubbleSize val="0"/>
        </c:dLbls>
        <c:gapWidth val="219"/>
        <c:overlap val="-27"/>
        <c:axId val="1410339423"/>
        <c:axId val="1410334623"/>
      </c:barChart>
      <c:catAx>
        <c:axId val="1410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4623"/>
        <c:crosses val="autoZero"/>
        <c:auto val="1"/>
        <c:lblAlgn val="ctr"/>
        <c:lblOffset val="100"/>
        <c:noMultiLvlLbl val="0"/>
      </c:catAx>
      <c:valAx>
        <c:axId val="14103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Report'!$C$800</c:f>
              <c:strCache>
                <c:ptCount val="1"/>
                <c:pt idx="0">
                  <c:v>Count of Patient ID</c:v>
                </c:pt>
              </c:strCache>
            </c:strRef>
          </c:tx>
          <c:spPr>
            <a:solidFill>
              <a:schemeClr val="accent1"/>
            </a:solidFill>
            <a:ln>
              <a:noFill/>
            </a:ln>
            <a:effectLst/>
          </c:spPr>
          <c:invertIfNegative val="0"/>
          <c:cat>
            <c:strRef>
              <c:f>'Pivot Report'!$B$801:$B$803</c:f>
              <c:strCache>
                <c:ptCount val="2"/>
                <c:pt idx="0">
                  <c:v>Delay</c:v>
                </c:pt>
                <c:pt idx="1">
                  <c:v>On Time</c:v>
                </c:pt>
              </c:strCache>
            </c:strRef>
          </c:cat>
          <c:val>
            <c:numRef>
              <c:f>'Pivot Report'!$C$801:$C$803</c:f>
              <c:numCache>
                <c:formatCode>General</c:formatCode>
                <c:ptCount val="2"/>
                <c:pt idx="0">
                  <c:v>315</c:v>
                </c:pt>
                <c:pt idx="1">
                  <c:v>202</c:v>
                </c:pt>
              </c:numCache>
            </c:numRef>
          </c:val>
          <c:extLst>
            <c:ext xmlns:c16="http://schemas.microsoft.com/office/drawing/2014/chart" uri="{C3380CC4-5D6E-409C-BE32-E72D297353CC}">
              <c16:uniqueId val="{00000004-8577-45BC-9E3F-A482F2174C4B}"/>
            </c:ext>
          </c:extLst>
        </c:ser>
        <c:ser>
          <c:idx val="1"/>
          <c:order val="1"/>
          <c:tx>
            <c:strRef>
              <c:f>'Pivot Report'!$D$800</c:f>
              <c:strCache>
                <c:ptCount val="1"/>
                <c:pt idx="0">
                  <c:v>Count of Patient ID2</c:v>
                </c:pt>
              </c:strCache>
            </c:strRef>
          </c:tx>
          <c:spPr>
            <a:solidFill>
              <a:schemeClr val="accent2"/>
            </a:solidFill>
            <a:ln>
              <a:noFill/>
            </a:ln>
            <a:effectLst/>
          </c:spPr>
          <c:invertIfNegative val="0"/>
          <c:cat>
            <c:strRef>
              <c:f>'Pivot Report'!$B$801:$B$803</c:f>
              <c:strCache>
                <c:ptCount val="2"/>
                <c:pt idx="0">
                  <c:v>Delay</c:v>
                </c:pt>
                <c:pt idx="1">
                  <c:v>On Time</c:v>
                </c:pt>
              </c:strCache>
            </c:strRef>
          </c:cat>
          <c:val>
            <c:numRef>
              <c:f>'Pivot Report'!$D$801:$D$803</c:f>
              <c:numCache>
                <c:formatCode>0.00%</c:formatCode>
                <c:ptCount val="2"/>
                <c:pt idx="0">
                  <c:v>0.60928433268858806</c:v>
                </c:pt>
                <c:pt idx="1">
                  <c:v>0.390715667311412</c:v>
                </c:pt>
              </c:numCache>
            </c:numRef>
          </c:val>
          <c:extLst>
            <c:ext xmlns:c16="http://schemas.microsoft.com/office/drawing/2014/chart" uri="{C3380CC4-5D6E-409C-BE32-E72D297353CC}">
              <c16:uniqueId val="{00000005-8577-45BC-9E3F-A482F2174C4B}"/>
            </c:ext>
          </c:extLst>
        </c:ser>
        <c:dLbls>
          <c:showLegendKey val="0"/>
          <c:showVal val="0"/>
          <c:showCatName val="0"/>
          <c:showSerName val="0"/>
          <c:showPercent val="0"/>
          <c:showBubbleSize val="0"/>
        </c:dLbls>
        <c:gapWidth val="182"/>
        <c:axId val="1788161600"/>
        <c:axId val="1788162080"/>
      </c:barChart>
      <c:catAx>
        <c:axId val="178816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2080"/>
        <c:crosses val="autoZero"/>
        <c:auto val="1"/>
        <c:lblAlgn val="ctr"/>
        <c:lblOffset val="100"/>
        <c:noMultiLvlLbl val="0"/>
      </c:catAx>
      <c:valAx>
        <c:axId val="1788162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Report'!$C$926</c:f>
              <c:strCache>
                <c:ptCount val="1"/>
                <c:pt idx="0">
                  <c:v>Count of Patient ID</c:v>
                </c:pt>
              </c:strCache>
            </c:strRef>
          </c:tx>
          <c:spPr>
            <a:solidFill>
              <a:schemeClr val="accent1"/>
            </a:solidFill>
            <a:ln>
              <a:noFill/>
            </a:ln>
            <a:effectLst/>
          </c:spPr>
          <c:invertIfNegative val="0"/>
          <c:cat>
            <c:strRef>
              <c:f>'Pivot Report'!$B$927:$B$929</c:f>
              <c:strCache>
                <c:ptCount val="2"/>
                <c:pt idx="0">
                  <c:v>Female</c:v>
                </c:pt>
                <c:pt idx="1">
                  <c:v>Male</c:v>
                </c:pt>
              </c:strCache>
            </c:strRef>
          </c:cat>
          <c:val>
            <c:numRef>
              <c:f>'Pivot Report'!$C$927:$C$929</c:f>
              <c:numCache>
                <c:formatCode>General</c:formatCode>
                <c:ptCount val="2"/>
                <c:pt idx="0">
                  <c:v>248</c:v>
                </c:pt>
                <c:pt idx="1">
                  <c:v>269</c:v>
                </c:pt>
              </c:numCache>
            </c:numRef>
          </c:val>
          <c:extLst>
            <c:ext xmlns:c16="http://schemas.microsoft.com/office/drawing/2014/chart" uri="{C3380CC4-5D6E-409C-BE32-E72D297353CC}">
              <c16:uniqueId val="{00000004-F7F8-4D90-9B4B-5B01C7171017}"/>
            </c:ext>
          </c:extLst>
        </c:ser>
        <c:ser>
          <c:idx val="1"/>
          <c:order val="1"/>
          <c:tx>
            <c:strRef>
              <c:f>'Pivot Report'!$D$926</c:f>
              <c:strCache>
                <c:ptCount val="1"/>
                <c:pt idx="0">
                  <c:v>Count of Patient ID2</c:v>
                </c:pt>
              </c:strCache>
            </c:strRef>
          </c:tx>
          <c:spPr>
            <a:solidFill>
              <a:schemeClr val="accent2"/>
            </a:solidFill>
            <a:ln>
              <a:noFill/>
            </a:ln>
            <a:effectLst/>
          </c:spPr>
          <c:invertIfNegative val="0"/>
          <c:cat>
            <c:strRef>
              <c:f>'Pivot Report'!$B$927:$B$929</c:f>
              <c:strCache>
                <c:ptCount val="2"/>
                <c:pt idx="0">
                  <c:v>Female</c:v>
                </c:pt>
                <c:pt idx="1">
                  <c:v>Male</c:v>
                </c:pt>
              </c:strCache>
            </c:strRef>
          </c:cat>
          <c:val>
            <c:numRef>
              <c:f>'Pivot Report'!$D$927:$D$929</c:f>
              <c:numCache>
                <c:formatCode>0.00%</c:formatCode>
                <c:ptCount val="2"/>
                <c:pt idx="0">
                  <c:v>0.47969052224371372</c:v>
                </c:pt>
                <c:pt idx="1">
                  <c:v>0.52030947775628622</c:v>
                </c:pt>
              </c:numCache>
            </c:numRef>
          </c:val>
          <c:extLst>
            <c:ext xmlns:c16="http://schemas.microsoft.com/office/drawing/2014/chart" uri="{C3380CC4-5D6E-409C-BE32-E72D297353CC}">
              <c16:uniqueId val="{00000005-F7F8-4D90-9B4B-5B01C7171017}"/>
            </c:ext>
          </c:extLst>
        </c:ser>
        <c:dLbls>
          <c:showLegendKey val="0"/>
          <c:showVal val="0"/>
          <c:showCatName val="0"/>
          <c:showSerName val="0"/>
          <c:showPercent val="0"/>
          <c:showBubbleSize val="0"/>
        </c:dLbls>
        <c:gapWidth val="182"/>
        <c:axId val="813148591"/>
        <c:axId val="813140431"/>
      </c:barChart>
      <c:catAx>
        <c:axId val="81314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0431"/>
        <c:crosses val="autoZero"/>
        <c:auto val="1"/>
        <c:lblAlgn val="ctr"/>
        <c:lblOffset val="100"/>
        <c:noMultiLvlLbl val="0"/>
      </c:catAx>
      <c:valAx>
        <c:axId val="81314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Report'!$C$1193</c:f>
              <c:strCache>
                <c:ptCount val="1"/>
                <c:pt idx="0">
                  <c:v>Total</c:v>
                </c:pt>
              </c:strCache>
            </c:strRef>
          </c:tx>
          <c:spPr>
            <a:solidFill>
              <a:schemeClr val="accent1"/>
            </a:solidFill>
            <a:ln>
              <a:noFill/>
            </a:ln>
            <a:effectLst/>
          </c:spPr>
          <c:invertIfNegative val="0"/>
          <c:cat>
            <c:strRef>
              <c:f>'Pivot Report'!$B$1194:$B$1202</c:f>
              <c:strCache>
                <c:ptCount val="8"/>
                <c:pt idx="0">
                  <c:v>Renal</c:v>
                </c:pt>
                <c:pt idx="1">
                  <c:v>Cardiology</c:v>
                </c:pt>
                <c:pt idx="2">
                  <c:v>Gastroenterology</c:v>
                </c:pt>
                <c:pt idx="3">
                  <c:v>Neurology</c:v>
                </c:pt>
                <c:pt idx="4">
                  <c:v>Orthopedics</c:v>
                </c:pt>
                <c:pt idx="5">
                  <c:v>Physiotherapy</c:v>
                </c:pt>
                <c:pt idx="6">
                  <c:v>General Practice</c:v>
                </c:pt>
                <c:pt idx="7">
                  <c:v>Internal Medicine</c:v>
                </c:pt>
              </c:strCache>
            </c:strRef>
          </c:cat>
          <c:val>
            <c:numRef>
              <c:f>'Pivot Report'!$C$1194:$C$1202</c:f>
              <c:numCache>
                <c:formatCode>General</c:formatCode>
                <c:ptCount val="8"/>
                <c:pt idx="0">
                  <c:v>2</c:v>
                </c:pt>
                <c:pt idx="1">
                  <c:v>11</c:v>
                </c:pt>
                <c:pt idx="2">
                  <c:v>11</c:v>
                </c:pt>
                <c:pt idx="3">
                  <c:v>15</c:v>
                </c:pt>
                <c:pt idx="4">
                  <c:v>55</c:v>
                </c:pt>
                <c:pt idx="5">
                  <c:v>61</c:v>
                </c:pt>
                <c:pt idx="6">
                  <c:v>78</c:v>
                </c:pt>
                <c:pt idx="7">
                  <c:v>284</c:v>
                </c:pt>
              </c:numCache>
            </c:numRef>
          </c:val>
          <c:extLst>
            <c:ext xmlns:c16="http://schemas.microsoft.com/office/drawing/2014/chart" uri="{C3380CC4-5D6E-409C-BE32-E72D297353CC}">
              <c16:uniqueId val="{00000002-7AF9-42D0-8C18-4F4E2826E150}"/>
            </c:ext>
          </c:extLst>
        </c:ser>
        <c:dLbls>
          <c:showLegendKey val="0"/>
          <c:showVal val="0"/>
          <c:showCatName val="0"/>
          <c:showSerName val="0"/>
          <c:showPercent val="0"/>
          <c:showBubbleSize val="0"/>
        </c:dLbls>
        <c:gapWidth val="182"/>
        <c:axId val="1613700223"/>
        <c:axId val="1613701183"/>
      </c:barChart>
      <c:catAx>
        <c:axId val="161370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1183"/>
        <c:crosses val="autoZero"/>
        <c:auto val="1"/>
        <c:lblAlgn val="ctr"/>
        <c:lblOffset val="100"/>
        <c:noMultiLvlLbl val="0"/>
      </c:catAx>
      <c:valAx>
        <c:axId val="161370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Report'!$C$90</c:f>
              <c:strCache>
                <c:ptCount val="1"/>
                <c:pt idx="0">
                  <c:v>Total</c:v>
                </c:pt>
              </c:strCache>
            </c:strRef>
          </c:tx>
          <c:spPr>
            <a:solidFill>
              <a:srgbClr val="14967F"/>
            </a:solidFill>
            <a:ln w="25400">
              <a:noFill/>
            </a:ln>
            <a:effectLst/>
          </c:spPr>
          <c:cat>
            <c:multiLvlStrRef>
              <c:f>'Pivot Report'!$B$91:$B$124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'Pivot Report'!$C$91:$C$124</c:f>
              <c:numCache>
                <c:formatCode>0.00</c:formatCode>
                <c:ptCount val="30"/>
                <c:pt idx="0">
                  <c:v>35.666666666666664</c:v>
                </c:pt>
                <c:pt idx="1">
                  <c:v>33.263157894736842</c:v>
                </c:pt>
                <c:pt idx="2">
                  <c:v>34.055555555555557</c:v>
                </c:pt>
                <c:pt idx="3">
                  <c:v>32.684210526315788</c:v>
                </c:pt>
                <c:pt idx="4">
                  <c:v>36.5</c:v>
                </c:pt>
                <c:pt idx="5">
                  <c:v>33.388888888888886</c:v>
                </c:pt>
                <c:pt idx="6">
                  <c:v>35</c:v>
                </c:pt>
                <c:pt idx="7">
                  <c:v>36.388888888888886</c:v>
                </c:pt>
                <c:pt idx="8">
                  <c:v>38.166666666666664</c:v>
                </c:pt>
                <c:pt idx="9">
                  <c:v>30.933333333333334</c:v>
                </c:pt>
                <c:pt idx="10">
                  <c:v>43.875</c:v>
                </c:pt>
                <c:pt idx="11">
                  <c:v>32.684210526315788</c:v>
                </c:pt>
                <c:pt idx="12">
                  <c:v>38.307692307692307</c:v>
                </c:pt>
                <c:pt idx="13">
                  <c:v>35.133333333333333</c:v>
                </c:pt>
                <c:pt idx="14">
                  <c:v>33.875</c:v>
                </c:pt>
                <c:pt idx="15">
                  <c:v>33.466666666666669</c:v>
                </c:pt>
                <c:pt idx="16">
                  <c:v>28.666666666666668</c:v>
                </c:pt>
                <c:pt idx="17">
                  <c:v>36</c:v>
                </c:pt>
                <c:pt idx="18">
                  <c:v>30.363636363636363</c:v>
                </c:pt>
                <c:pt idx="19">
                  <c:v>38.866666666666667</c:v>
                </c:pt>
                <c:pt idx="20">
                  <c:v>30.125</c:v>
                </c:pt>
                <c:pt idx="21">
                  <c:v>37.035714285714285</c:v>
                </c:pt>
                <c:pt idx="22">
                  <c:v>38.625</c:v>
                </c:pt>
                <c:pt idx="23">
                  <c:v>41.9375</c:v>
                </c:pt>
                <c:pt idx="24">
                  <c:v>39.666666666666664</c:v>
                </c:pt>
                <c:pt idx="25">
                  <c:v>27.055555555555557</c:v>
                </c:pt>
                <c:pt idx="26">
                  <c:v>38.65</c:v>
                </c:pt>
                <c:pt idx="27">
                  <c:v>36.545454545454547</c:v>
                </c:pt>
                <c:pt idx="28">
                  <c:v>34.1875</c:v>
                </c:pt>
                <c:pt idx="29">
                  <c:v>39.857142857142854</c:v>
                </c:pt>
              </c:numCache>
            </c:numRef>
          </c:val>
          <c:extLst>
            <c:ext xmlns:c16="http://schemas.microsoft.com/office/drawing/2014/chart" uri="{C3380CC4-5D6E-409C-BE32-E72D297353CC}">
              <c16:uniqueId val="{00000003-DFDD-482B-8DB4-8B541B519BEE}"/>
            </c:ext>
          </c:extLst>
        </c:ser>
        <c:dLbls>
          <c:showLegendKey val="0"/>
          <c:showVal val="0"/>
          <c:showCatName val="0"/>
          <c:showSerName val="0"/>
          <c:showPercent val="0"/>
          <c:showBubbleSize val="0"/>
        </c:dLbls>
        <c:axId val="502730959"/>
        <c:axId val="502720879"/>
      </c:areaChart>
      <c:catAx>
        <c:axId val="502730959"/>
        <c:scaling>
          <c:orientation val="minMax"/>
        </c:scaling>
        <c:delete val="1"/>
        <c:axPos val="b"/>
        <c:numFmt formatCode="General" sourceLinked="1"/>
        <c:majorTickMark val="out"/>
        <c:minorTickMark val="none"/>
        <c:tickLblPos val="nextTo"/>
        <c:crossAx val="502720879"/>
        <c:crosses val="autoZero"/>
        <c:auto val="1"/>
        <c:lblAlgn val="ctr"/>
        <c:lblOffset val="100"/>
        <c:noMultiLvlLbl val="0"/>
      </c:catAx>
      <c:valAx>
        <c:axId val="502720879"/>
        <c:scaling>
          <c:orientation val="minMax"/>
        </c:scaling>
        <c:delete val="1"/>
        <c:axPos val="l"/>
        <c:numFmt formatCode="0.00" sourceLinked="1"/>
        <c:majorTickMark val="none"/>
        <c:minorTickMark val="none"/>
        <c:tickLblPos val="nextTo"/>
        <c:crossAx val="50273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Report'!$C$129</c:f>
              <c:strCache>
                <c:ptCount val="1"/>
                <c:pt idx="0">
                  <c:v>Total</c:v>
                </c:pt>
              </c:strCache>
            </c:strRef>
          </c:tx>
          <c:spPr>
            <a:solidFill>
              <a:srgbClr val="14967F"/>
            </a:solidFill>
            <a:ln w="25400">
              <a:noFill/>
            </a:ln>
            <a:effectLst/>
          </c:spPr>
          <c:cat>
            <c:multiLvlStrRef>
              <c:f>'Pivot Report'!$B$130:$B$162</c:f>
              <c:multiLvlStrCache>
                <c:ptCount val="29"/>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16-06-2023</c:v>
                  </c:pt>
                  <c:pt idx="15">
                    <c:v>17-06-2023</c:v>
                  </c:pt>
                  <c:pt idx="16">
                    <c:v>18-06-2023</c:v>
                  </c:pt>
                  <c:pt idx="17">
                    <c:v>19-06-2023</c:v>
                  </c:pt>
                  <c:pt idx="18">
                    <c:v>20-06-2023</c:v>
                  </c:pt>
                  <c:pt idx="19">
                    <c:v>21-06-2023</c:v>
                  </c:pt>
                  <c:pt idx="20">
                    <c:v>22-06-2023</c:v>
                  </c:pt>
                  <c:pt idx="21">
                    <c:v>23-06-2023</c:v>
                  </c:pt>
                  <c:pt idx="22">
                    <c:v>24-06-2023</c:v>
                  </c:pt>
                  <c:pt idx="23">
                    <c:v>25-06-2023</c:v>
                  </c:pt>
                  <c:pt idx="24">
                    <c:v>26-06-2023</c:v>
                  </c:pt>
                  <c:pt idx="25">
                    <c:v>27-06-2023</c:v>
                  </c:pt>
                  <c:pt idx="26">
                    <c:v>28-06-2023</c:v>
                  </c:pt>
                  <c:pt idx="27">
                    <c:v>29-06-2023</c:v>
                  </c:pt>
                  <c:pt idx="28">
                    <c:v>30-06-2023</c:v>
                  </c:pt>
                </c:lvl>
                <c:lvl>
                  <c:pt idx="0">
                    <c:v>Jun</c:v>
                  </c:pt>
                </c:lvl>
                <c:lvl>
                  <c:pt idx="0">
                    <c:v>Qtr2</c:v>
                  </c:pt>
                </c:lvl>
                <c:lvl>
                  <c:pt idx="0">
                    <c:v>2023</c:v>
                  </c:pt>
                </c:lvl>
              </c:multiLvlStrCache>
            </c:multiLvlStrRef>
          </c:cat>
          <c:val>
            <c:numRef>
              <c:f>'Pivot Report'!$C$130:$C$162</c:f>
              <c:numCache>
                <c:formatCode>0.00</c:formatCode>
                <c:ptCount val="29"/>
                <c:pt idx="0">
                  <c:v>5.25</c:v>
                </c:pt>
                <c:pt idx="1">
                  <c:v>5.4285714285714288</c:v>
                </c:pt>
                <c:pt idx="2">
                  <c:v>7.25</c:v>
                </c:pt>
                <c:pt idx="3">
                  <c:v>4.5555555555555554</c:v>
                </c:pt>
                <c:pt idx="4">
                  <c:v>5</c:v>
                </c:pt>
                <c:pt idx="5">
                  <c:v>7.333333333333333</c:v>
                </c:pt>
                <c:pt idx="6">
                  <c:v>5.25</c:v>
                </c:pt>
                <c:pt idx="7">
                  <c:v>4.75</c:v>
                </c:pt>
                <c:pt idx="8">
                  <c:v>6.166666666666667</c:v>
                </c:pt>
                <c:pt idx="9">
                  <c:v>5</c:v>
                </c:pt>
                <c:pt idx="10">
                  <c:v>6.166666666666667</c:v>
                </c:pt>
                <c:pt idx="11">
                  <c:v>3</c:v>
                </c:pt>
                <c:pt idx="12">
                  <c:v>4.5</c:v>
                </c:pt>
                <c:pt idx="13">
                  <c:v>4.666666666666667</c:v>
                </c:pt>
                <c:pt idx="14">
                  <c:v>2.3333333333333335</c:v>
                </c:pt>
                <c:pt idx="15">
                  <c:v>6.4</c:v>
                </c:pt>
                <c:pt idx="16">
                  <c:v>4.625</c:v>
                </c:pt>
                <c:pt idx="17">
                  <c:v>3.5</c:v>
                </c:pt>
                <c:pt idx="18">
                  <c:v>1.25</c:v>
                </c:pt>
                <c:pt idx="19">
                  <c:v>5</c:v>
                </c:pt>
                <c:pt idx="20">
                  <c:v>4.125</c:v>
                </c:pt>
                <c:pt idx="21">
                  <c:v>7.5</c:v>
                </c:pt>
                <c:pt idx="22">
                  <c:v>4.2</c:v>
                </c:pt>
                <c:pt idx="23">
                  <c:v>5.875</c:v>
                </c:pt>
                <c:pt idx="24">
                  <c:v>9.3333333333333339</c:v>
                </c:pt>
                <c:pt idx="25">
                  <c:v>6.125</c:v>
                </c:pt>
                <c:pt idx="26">
                  <c:v>5</c:v>
                </c:pt>
                <c:pt idx="27">
                  <c:v>6.333333333333333</c:v>
                </c:pt>
                <c:pt idx="28">
                  <c:v>5.2</c:v>
                </c:pt>
              </c:numCache>
            </c:numRef>
          </c:val>
          <c:extLst>
            <c:ext xmlns:c16="http://schemas.microsoft.com/office/drawing/2014/chart" uri="{C3380CC4-5D6E-409C-BE32-E72D297353CC}">
              <c16:uniqueId val="{00000003-973E-4490-BE1A-3627DB71ABE5}"/>
            </c:ext>
          </c:extLst>
        </c:ser>
        <c:dLbls>
          <c:showLegendKey val="0"/>
          <c:showVal val="0"/>
          <c:showCatName val="0"/>
          <c:showSerName val="0"/>
          <c:showPercent val="0"/>
          <c:showBubbleSize val="0"/>
        </c:dLbls>
        <c:axId val="1978377343"/>
        <c:axId val="1978394143"/>
      </c:areaChart>
      <c:catAx>
        <c:axId val="1978377343"/>
        <c:scaling>
          <c:orientation val="minMax"/>
        </c:scaling>
        <c:delete val="1"/>
        <c:axPos val="b"/>
        <c:numFmt formatCode="General" sourceLinked="1"/>
        <c:majorTickMark val="out"/>
        <c:minorTickMark val="none"/>
        <c:tickLblPos val="nextTo"/>
        <c:crossAx val="1978394143"/>
        <c:crosses val="autoZero"/>
        <c:auto val="1"/>
        <c:lblAlgn val="ctr"/>
        <c:lblOffset val="100"/>
        <c:noMultiLvlLbl val="0"/>
      </c:catAx>
      <c:valAx>
        <c:axId val="1978394143"/>
        <c:scaling>
          <c:orientation val="minMax"/>
        </c:scaling>
        <c:delete val="1"/>
        <c:axPos val="l"/>
        <c:numFmt formatCode="0.00" sourceLinked="1"/>
        <c:majorTickMark val="none"/>
        <c:minorTickMark val="none"/>
        <c:tickLblPos val="nextTo"/>
        <c:crossAx val="1978377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Report'!$C$593</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Report'!$B$594:$B$602</c:f>
              <c:strCache>
                <c:ptCount val="8"/>
                <c:pt idx="0">
                  <c:v>00-09</c:v>
                </c:pt>
                <c:pt idx="1">
                  <c:v>10-19</c:v>
                </c:pt>
                <c:pt idx="2">
                  <c:v>20-29</c:v>
                </c:pt>
                <c:pt idx="3">
                  <c:v>30-39</c:v>
                </c:pt>
                <c:pt idx="4">
                  <c:v>40-49</c:v>
                </c:pt>
                <c:pt idx="5">
                  <c:v>50-59</c:v>
                </c:pt>
                <c:pt idx="6">
                  <c:v>60-69</c:v>
                </c:pt>
                <c:pt idx="7">
                  <c:v>70-79</c:v>
                </c:pt>
              </c:strCache>
            </c:strRef>
          </c:cat>
          <c:val>
            <c:numRef>
              <c:f>'Pivot Report'!$C$594:$C$602</c:f>
              <c:numCache>
                <c:formatCode>General</c:formatCode>
                <c:ptCount val="8"/>
                <c:pt idx="0">
                  <c:v>44</c:v>
                </c:pt>
                <c:pt idx="1">
                  <c:v>64</c:v>
                </c:pt>
                <c:pt idx="2">
                  <c:v>74</c:v>
                </c:pt>
                <c:pt idx="3">
                  <c:v>66</c:v>
                </c:pt>
                <c:pt idx="4">
                  <c:v>72</c:v>
                </c:pt>
                <c:pt idx="5">
                  <c:v>59</c:v>
                </c:pt>
                <c:pt idx="6">
                  <c:v>79</c:v>
                </c:pt>
                <c:pt idx="7">
                  <c:v>59</c:v>
                </c:pt>
              </c:numCache>
            </c:numRef>
          </c:val>
          <c:extLst>
            <c:ext xmlns:c16="http://schemas.microsoft.com/office/drawing/2014/chart" uri="{C3380CC4-5D6E-409C-BE32-E72D297353CC}">
              <c16:uniqueId val="{00000003-8A8E-4108-8366-9176A7F22C54}"/>
            </c:ext>
          </c:extLst>
        </c:ser>
        <c:dLbls>
          <c:dLblPos val="outEnd"/>
          <c:showLegendKey val="0"/>
          <c:showVal val="1"/>
          <c:showCatName val="0"/>
          <c:showSerName val="0"/>
          <c:showPercent val="0"/>
          <c:showBubbleSize val="0"/>
        </c:dLbls>
        <c:gapWidth val="219"/>
        <c:overlap val="-27"/>
        <c:axId val="1410339423"/>
        <c:axId val="1410334623"/>
      </c:barChart>
      <c:catAx>
        <c:axId val="1410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34623"/>
        <c:crosses val="autoZero"/>
        <c:auto val="1"/>
        <c:lblAlgn val="ctr"/>
        <c:lblOffset val="100"/>
        <c:noMultiLvlLbl val="0"/>
      </c:catAx>
      <c:valAx>
        <c:axId val="1410334623"/>
        <c:scaling>
          <c:orientation val="minMax"/>
        </c:scaling>
        <c:delete val="1"/>
        <c:axPos val="l"/>
        <c:numFmt formatCode="General" sourceLinked="1"/>
        <c:majorTickMark val="none"/>
        <c:minorTickMark val="none"/>
        <c:tickLblPos val="nextTo"/>
        <c:crossAx val="14103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Report'!$C$800</c:f>
              <c:strCache>
                <c:ptCount val="1"/>
                <c:pt idx="0">
                  <c:v>Count of Patient ID</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Report'!$B$801:$B$803</c:f>
              <c:strCache>
                <c:ptCount val="2"/>
                <c:pt idx="0">
                  <c:v>Delay</c:v>
                </c:pt>
                <c:pt idx="1">
                  <c:v>On Time</c:v>
                </c:pt>
              </c:strCache>
            </c:strRef>
          </c:cat>
          <c:val>
            <c:numRef>
              <c:f>'Pivot Report'!$C$801:$C$803</c:f>
              <c:numCache>
                <c:formatCode>General</c:formatCode>
                <c:ptCount val="2"/>
                <c:pt idx="0">
                  <c:v>315</c:v>
                </c:pt>
                <c:pt idx="1">
                  <c:v>202</c:v>
                </c:pt>
              </c:numCache>
            </c:numRef>
          </c:val>
          <c:extLst>
            <c:ext xmlns:c16="http://schemas.microsoft.com/office/drawing/2014/chart" uri="{C3380CC4-5D6E-409C-BE32-E72D297353CC}">
              <c16:uniqueId val="{00000005-AA2F-4A63-AD9A-CAF008829992}"/>
            </c:ext>
          </c:extLst>
        </c:ser>
        <c:ser>
          <c:idx val="1"/>
          <c:order val="1"/>
          <c:tx>
            <c:strRef>
              <c:f>'Pivot Report'!$D$800</c:f>
              <c:strCache>
                <c:ptCount val="1"/>
                <c:pt idx="0">
                  <c:v>Count of Patient ID2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Report'!$B$801:$B$803</c:f>
              <c:strCache>
                <c:ptCount val="2"/>
                <c:pt idx="0">
                  <c:v>Delay</c:v>
                </c:pt>
                <c:pt idx="1">
                  <c:v>On Time</c:v>
                </c:pt>
              </c:strCache>
            </c:strRef>
          </c:cat>
          <c:val>
            <c:numRef>
              <c:f>'Pivot Report'!$D$801:$D$803</c:f>
              <c:numCache>
                <c:formatCode>0.00%</c:formatCode>
                <c:ptCount val="2"/>
                <c:pt idx="0">
                  <c:v>0.60928433268858806</c:v>
                </c:pt>
                <c:pt idx="1">
                  <c:v>0.390715667311412</c:v>
                </c:pt>
              </c:numCache>
            </c:numRef>
          </c:val>
          <c:extLst>
            <c:ext xmlns:c16="http://schemas.microsoft.com/office/drawing/2014/chart" uri="{C3380CC4-5D6E-409C-BE32-E72D297353CC}">
              <c16:uniqueId val="{00000006-AA2F-4A63-AD9A-CAF008829992}"/>
            </c:ext>
          </c:extLst>
        </c:ser>
        <c:dLbls>
          <c:dLblPos val="outEnd"/>
          <c:showLegendKey val="0"/>
          <c:showVal val="1"/>
          <c:showCatName val="0"/>
          <c:showSerName val="0"/>
          <c:showPercent val="0"/>
          <c:showBubbleSize val="0"/>
        </c:dLbls>
        <c:gapWidth val="182"/>
        <c:axId val="1788161600"/>
        <c:axId val="1788162080"/>
      </c:barChart>
      <c:catAx>
        <c:axId val="178816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62080"/>
        <c:crosses val="autoZero"/>
        <c:auto val="1"/>
        <c:lblAlgn val="ctr"/>
        <c:lblOffset val="100"/>
        <c:noMultiLvlLbl val="0"/>
      </c:catAx>
      <c:valAx>
        <c:axId val="1788162080"/>
        <c:scaling>
          <c:orientation val="minMax"/>
        </c:scaling>
        <c:delete val="1"/>
        <c:axPos val="b"/>
        <c:numFmt formatCode="General" sourceLinked="1"/>
        <c:majorTickMark val="none"/>
        <c:minorTickMark val="none"/>
        <c:tickLblPos val="nextTo"/>
        <c:crossAx val="178816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Report'!$C$926</c:f>
              <c:strCache>
                <c:ptCount val="1"/>
                <c:pt idx="0">
                  <c:v>Count of Patient ID</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Report'!$B$927:$B$929</c:f>
              <c:strCache>
                <c:ptCount val="2"/>
                <c:pt idx="0">
                  <c:v>Female</c:v>
                </c:pt>
                <c:pt idx="1">
                  <c:v>Male</c:v>
                </c:pt>
              </c:strCache>
            </c:strRef>
          </c:cat>
          <c:val>
            <c:numRef>
              <c:f>'Pivot Report'!$C$927:$C$929</c:f>
              <c:numCache>
                <c:formatCode>General</c:formatCode>
                <c:ptCount val="2"/>
                <c:pt idx="0">
                  <c:v>248</c:v>
                </c:pt>
                <c:pt idx="1">
                  <c:v>269</c:v>
                </c:pt>
              </c:numCache>
            </c:numRef>
          </c:val>
          <c:extLst>
            <c:ext xmlns:c16="http://schemas.microsoft.com/office/drawing/2014/chart" uri="{C3380CC4-5D6E-409C-BE32-E72D297353CC}">
              <c16:uniqueId val="{00000005-B6E6-422C-864E-6B0C3A2ECE18}"/>
            </c:ext>
          </c:extLst>
        </c:ser>
        <c:ser>
          <c:idx val="1"/>
          <c:order val="1"/>
          <c:tx>
            <c:strRef>
              <c:f>'Pivot Report'!$D$926</c:f>
              <c:strCache>
                <c:ptCount val="1"/>
                <c:pt idx="0">
                  <c:v>Count of Patient ID2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Report'!$B$927:$B$929</c:f>
              <c:strCache>
                <c:ptCount val="2"/>
                <c:pt idx="0">
                  <c:v>Female</c:v>
                </c:pt>
                <c:pt idx="1">
                  <c:v>Male</c:v>
                </c:pt>
              </c:strCache>
            </c:strRef>
          </c:cat>
          <c:val>
            <c:numRef>
              <c:f>'Pivot Report'!$D$927:$D$929</c:f>
              <c:numCache>
                <c:formatCode>0.00%</c:formatCode>
                <c:ptCount val="2"/>
                <c:pt idx="0">
                  <c:v>0.47969052224371372</c:v>
                </c:pt>
                <c:pt idx="1">
                  <c:v>0.52030947775628622</c:v>
                </c:pt>
              </c:numCache>
            </c:numRef>
          </c:val>
          <c:extLst>
            <c:ext xmlns:c16="http://schemas.microsoft.com/office/drawing/2014/chart" uri="{C3380CC4-5D6E-409C-BE32-E72D297353CC}">
              <c16:uniqueId val="{00000006-B6E6-422C-864E-6B0C3A2ECE18}"/>
            </c:ext>
          </c:extLst>
        </c:ser>
        <c:dLbls>
          <c:dLblPos val="outEnd"/>
          <c:showLegendKey val="0"/>
          <c:showVal val="1"/>
          <c:showCatName val="0"/>
          <c:showSerName val="0"/>
          <c:showPercent val="0"/>
          <c:showBubbleSize val="0"/>
        </c:dLbls>
        <c:gapWidth val="182"/>
        <c:axId val="813148591"/>
        <c:axId val="813140431"/>
      </c:barChart>
      <c:catAx>
        <c:axId val="813148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40431"/>
        <c:crosses val="autoZero"/>
        <c:auto val="1"/>
        <c:lblAlgn val="ctr"/>
        <c:lblOffset val="100"/>
        <c:noMultiLvlLbl val="0"/>
      </c:catAx>
      <c:valAx>
        <c:axId val="813140431"/>
        <c:scaling>
          <c:orientation val="minMax"/>
        </c:scaling>
        <c:delete val="1"/>
        <c:axPos val="b"/>
        <c:numFmt formatCode="General" sourceLinked="1"/>
        <c:majorTickMark val="none"/>
        <c:minorTickMark val="none"/>
        <c:tickLblPos val="nextTo"/>
        <c:crossAx val="81314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967F"/>
          </a:solidFill>
          <a:ln>
            <a:solidFill>
              <a:srgbClr val="1496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Report'!$C$1193</c:f>
              <c:strCache>
                <c:ptCount val="1"/>
                <c:pt idx="0">
                  <c:v>Total</c:v>
                </c:pt>
              </c:strCache>
            </c:strRef>
          </c:tx>
          <c:spPr>
            <a:solidFill>
              <a:srgbClr val="14967F"/>
            </a:solidFill>
            <a:ln>
              <a:solidFill>
                <a:srgbClr val="14967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Report'!$B$1194:$B$1202</c:f>
              <c:strCache>
                <c:ptCount val="8"/>
                <c:pt idx="0">
                  <c:v>Renal</c:v>
                </c:pt>
                <c:pt idx="1">
                  <c:v>Cardiology</c:v>
                </c:pt>
                <c:pt idx="2">
                  <c:v>Gastroenterology</c:v>
                </c:pt>
                <c:pt idx="3">
                  <c:v>Neurology</c:v>
                </c:pt>
                <c:pt idx="4">
                  <c:v>Orthopedics</c:v>
                </c:pt>
                <c:pt idx="5">
                  <c:v>Physiotherapy</c:v>
                </c:pt>
                <c:pt idx="6">
                  <c:v>General Practice</c:v>
                </c:pt>
                <c:pt idx="7">
                  <c:v>Internal Medicine</c:v>
                </c:pt>
              </c:strCache>
            </c:strRef>
          </c:cat>
          <c:val>
            <c:numRef>
              <c:f>'Pivot Report'!$C$1194:$C$1202</c:f>
              <c:numCache>
                <c:formatCode>General</c:formatCode>
                <c:ptCount val="8"/>
                <c:pt idx="0">
                  <c:v>2</c:v>
                </c:pt>
                <c:pt idx="1">
                  <c:v>11</c:v>
                </c:pt>
                <c:pt idx="2">
                  <c:v>11</c:v>
                </c:pt>
                <c:pt idx="3">
                  <c:v>15</c:v>
                </c:pt>
                <c:pt idx="4">
                  <c:v>55</c:v>
                </c:pt>
                <c:pt idx="5">
                  <c:v>61</c:v>
                </c:pt>
                <c:pt idx="6">
                  <c:v>78</c:v>
                </c:pt>
                <c:pt idx="7">
                  <c:v>284</c:v>
                </c:pt>
              </c:numCache>
            </c:numRef>
          </c:val>
          <c:extLst>
            <c:ext xmlns:c16="http://schemas.microsoft.com/office/drawing/2014/chart" uri="{C3380CC4-5D6E-409C-BE32-E72D297353CC}">
              <c16:uniqueId val="{00000003-69BF-4930-BF05-1B59706A3DE6}"/>
            </c:ext>
          </c:extLst>
        </c:ser>
        <c:dLbls>
          <c:dLblPos val="outEnd"/>
          <c:showLegendKey val="0"/>
          <c:showVal val="1"/>
          <c:showCatName val="0"/>
          <c:showSerName val="0"/>
          <c:showPercent val="0"/>
          <c:showBubbleSize val="0"/>
        </c:dLbls>
        <c:gapWidth val="182"/>
        <c:axId val="1613700223"/>
        <c:axId val="1613701183"/>
      </c:barChart>
      <c:catAx>
        <c:axId val="161370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01183"/>
        <c:crosses val="autoZero"/>
        <c:auto val="1"/>
        <c:lblAlgn val="ctr"/>
        <c:lblOffset val="100"/>
        <c:noMultiLvlLbl val="0"/>
      </c:catAx>
      <c:valAx>
        <c:axId val="1613701183"/>
        <c:scaling>
          <c:orientation val="minMax"/>
        </c:scaling>
        <c:delete val="1"/>
        <c:axPos val="b"/>
        <c:numFmt formatCode="General" sourceLinked="1"/>
        <c:majorTickMark val="none"/>
        <c:minorTickMark val="none"/>
        <c:tickLblPos val="nextTo"/>
        <c:crossAx val="161370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[ER_Intelligence_Dashboard.xlsx]Pivot Report!PivotTable10</c:name>
    <c:fmtId val="21"/>
  </c:pivotSource>
  <c:chart>
    <c:autoTitleDeleted val="0"/>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4967F"/>
          </a:solidFill>
          <a:ln>
            <a:solidFill>
              <a:srgbClr val="14967F"/>
            </a:solidFill>
          </a:ln>
          <a:effectLst/>
        </c:spPr>
      </c:pivotFmt>
    </c:pivotFmts>
    <c:plotArea>
      <c:layout/>
      <c:barChart>
        <c:barDir val="bar"/>
        <c:grouping val="clustered"/>
        <c:varyColors val="0"/>
        <c:ser>
          <c:idx val="0"/>
          <c:order val="0"/>
          <c:tx>
            <c:strRef>
              <c:f>'Pivot Report'!$C$288</c:f>
              <c:strCache>
                <c:ptCount val="1"/>
                <c:pt idx="0">
                  <c:v>Count of Patient Admission Flag</c:v>
                </c:pt>
              </c:strCache>
            </c:strRef>
          </c:tx>
          <c:spPr>
            <a:solidFill>
              <a:srgbClr val="14967F"/>
            </a:solidFill>
            <a:ln>
              <a:noFill/>
            </a:ln>
            <a:effectLst/>
          </c:spPr>
          <c:invertIfNegative val="0"/>
          <c:dPt>
            <c:idx val="1"/>
            <c:invertIfNegative val="0"/>
            <c:bubble3D val="0"/>
            <c:spPr>
              <a:solidFill>
                <a:srgbClr val="14967F"/>
              </a:solidFill>
              <a:ln>
                <a:solidFill>
                  <a:srgbClr val="14967F"/>
                </a:solidFill>
              </a:ln>
              <a:effectLst/>
            </c:spPr>
            <c:extLst>
              <c:ext xmlns:c16="http://schemas.microsoft.com/office/drawing/2014/chart" uri="{C3380CC4-5D6E-409C-BE32-E72D297353CC}">
                <c16:uniqueId val="{00000001-A49B-42F9-835C-5A6338A8AA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Report'!$C$289:$C$291</c:f>
              <c:numCache>
                <c:formatCode>General</c:formatCode>
                <c:ptCount val="2"/>
                <c:pt idx="0">
                  <c:v>254</c:v>
                </c:pt>
                <c:pt idx="1">
                  <c:v>263</c:v>
                </c:pt>
              </c:numCache>
            </c:numRef>
          </c:val>
          <c:extLst>
            <c:ext xmlns:c16="http://schemas.microsoft.com/office/drawing/2014/chart" uri="{C3380CC4-5D6E-409C-BE32-E72D297353CC}">
              <c16:uniqueId val="{00000008-90D3-4B41-B93C-BAD69AB73E5E}"/>
            </c:ext>
          </c:extLst>
        </c:ser>
        <c:ser>
          <c:idx val="1"/>
          <c:order val="1"/>
          <c:tx>
            <c:strRef>
              <c:f>'Pivot Report'!$D$288</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Report'!$B$289:$B$291</c:f>
              <c:strCache>
                <c:ptCount val="2"/>
                <c:pt idx="0">
                  <c:v>Not Admitted</c:v>
                </c:pt>
                <c:pt idx="1">
                  <c:v>Admitted</c:v>
                </c:pt>
              </c:strCache>
            </c:strRef>
          </c:cat>
          <c:val>
            <c:numRef>
              <c:f>'Pivot Report'!$D$289:$D$291</c:f>
              <c:numCache>
                <c:formatCode>0.00%</c:formatCode>
                <c:ptCount val="2"/>
                <c:pt idx="0">
                  <c:v>0.49129593810444872</c:v>
                </c:pt>
                <c:pt idx="1">
                  <c:v>0.50870406189555128</c:v>
                </c:pt>
              </c:numCache>
            </c:numRef>
          </c:val>
          <c:extLst>
            <c:ext xmlns:c16="http://schemas.microsoft.com/office/drawing/2014/chart" uri="{C3380CC4-5D6E-409C-BE32-E72D297353CC}">
              <c16:uniqueId val="{00000009-90D3-4B41-B93C-BAD69AB73E5E}"/>
            </c:ext>
          </c:extLst>
        </c:ser>
        <c:dLbls>
          <c:dLblPos val="outEnd"/>
          <c:showLegendKey val="0"/>
          <c:showVal val="1"/>
          <c:showCatName val="0"/>
          <c:showSerName val="0"/>
          <c:showPercent val="0"/>
          <c:showBubbleSize val="0"/>
        </c:dLbls>
        <c:gapWidth val="219"/>
        <c:axId val="509685680"/>
        <c:axId val="509682800"/>
      </c:barChart>
      <c:catAx>
        <c:axId val="50968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2800"/>
        <c:crosses val="autoZero"/>
        <c:auto val="1"/>
        <c:lblAlgn val="ctr"/>
        <c:lblOffset val="100"/>
        <c:noMultiLvlLbl val="0"/>
      </c:catAx>
      <c:valAx>
        <c:axId val="509682800"/>
        <c:scaling>
          <c:orientation val="minMax"/>
        </c:scaling>
        <c:delete val="1"/>
        <c:axPos val="b"/>
        <c:numFmt formatCode="General" sourceLinked="1"/>
        <c:majorTickMark val="out"/>
        <c:minorTickMark val="none"/>
        <c:tickLblPos val="nextTo"/>
        <c:crossAx val="5096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[ER_Intelligence_Dashboard.xlsx]Daily ER Num. of Patient!PivotTable1</c:name>
    <c:fmtId val="0"/>
  </c:pivotSource>
  <c:chart>
    <c:autoTitleDeleted val="1"/>
    <c:pivotFmts>
      <c:pivotFmt>
        <c:idx val="0"/>
        <c:spPr>
          <a:solidFill>
            <a:srgbClr val="1496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ER Num. of Patient'!$E$110</c:f>
              <c:strCache>
                <c:ptCount val="1"/>
                <c:pt idx="0">
                  <c:v>Total</c:v>
                </c:pt>
              </c:strCache>
            </c:strRef>
          </c:tx>
          <c:spPr>
            <a:solidFill>
              <a:srgbClr val="1496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'Daily ER Num. of Patient'!$D$111:$D$144</c:f>
              <c:multiLvlStrCache>
                <c:ptCount val="30"/>
                <c:lvl>
                  <c:pt idx="0">
                    <c:v>01-06-2023</c:v>
                  </c:pt>
                  <c:pt idx="1">
                    <c:v>02-06-2023</c:v>
                  </c:pt>
                  <c:pt idx="2">
                    <c:v>03-06-2023</c:v>
                  </c:pt>
                  <c:pt idx="3">
                    <c:v>04-06-2023</c:v>
                  </c:pt>
                  <c:pt idx="4">
                    <c:v>05-06-2023</c:v>
                  </c:pt>
                  <c:pt idx="5">
                    <c:v>06-06-2023</c:v>
                  </c:pt>
                  <c:pt idx="6">
                    <c:v>07-06-2023</c:v>
                  </c:pt>
                  <c:pt idx="7">
                    <c:v>08-06-2023</c:v>
                  </c:pt>
                  <c:pt idx="8">
                    <c:v>09-06-2023</c:v>
                  </c:pt>
                  <c:pt idx="9">
                    <c:v>10-06-2023</c:v>
                  </c:pt>
                  <c:pt idx="10">
                    <c:v>11-06-2023</c:v>
                  </c:pt>
                  <c:pt idx="11">
                    <c:v>12-06-2023</c:v>
                  </c:pt>
                  <c:pt idx="12">
                    <c:v>13-06-2023</c:v>
                  </c:pt>
                  <c:pt idx="13">
                    <c:v>14-06-2023</c:v>
                  </c:pt>
                  <c:pt idx="14">
                    <c:v>15-06-2023</c:v>
                  </c:pt>
                  <c:pt idx="15">
                    <c:v>16-06-2023</c:v>
                  </c:pt>
                  <c:pt idx="16">
                    <c:v>17-06-2023</c:v>
                  </c:pt>
                  <c:pt idx="17">
                    <c:v>18-06-2023</c:v>
                  </c:pt>
                  <c:pt idx="18">
                    <c:v>19-06-2023</c:v>
                  </c:pt>
                  <c:pt idx="19">
                    <c:v>20-06-2023</c:v>
                  </c:pt>
                  <c:pt idx="20">
                    <c:v>21-06-2023</c:v>
                  </c:pt>
                  <c:pt idx="21">
                    <c:v>22-06-2023</c:v>
                  </c:pt>
                  <c:pt idx="22">
                    <c:v>23-06-2023</c:v>
                  </c:pt>
                  <c:pt idx="23">
                    <c:v>24-06-2023</c:v>
                  </c:pt>
                  <c:pt idx="24">
                    <c:v>25-06-2023</c:v>
                  </c:pt>
                  <c:pt idx="25">
                    <c:v>26-06-2023</c:v>
                  </c:pt>
                  <c:pt idx="26">
                    <c:v>27-06-2023</c:v>
                  </c:pt>
                  <c:pt idx="27">
                    <c:v>28-06-2023</c:v>
                  </c:pt>
                  <c:pt idx="28">
                    <c:v>29-06-2023</c:v>
                  </c:pt>
                  <c:pt idx="29">
                    <c:v>30-06-2023</c:v>
                  </c:pt>
                </c:lvl>
                <c:lvl>
                  <c:pt idx="0">
                    <c:v>Jun</c:v>
                  </c:pt>
                </c:lvl>
                <c:lvl>
                  <c:pt idx="0">
                    <c:v>Qtr2</c:v>
                  </c:pt>
                </c:lvl>
                <c:lvl>
                  <c:pt idx="0">
                    <c:v>2023</c:v>
                  </c:pt>
                </c:lvl>
              </c:multiLvlStrCache>
            </c:multiLvlStrRef>
          </c:cat>
          <c:val>
            <c:numRef>
              <c:f>'Daily ER Num. of Patient'!$E$111:$E$144</c:f>
              <c:numCache>
                <c:formatCode>General</c:formatCode>
                <c:ptCount val="30"/>
                <c:pt idx="0">
                  <c:v>24</c:v>
                </c:pt>
                <c:pt idx="1">
                  <c:v>19</c:v>
                </c:pt>
                <c:pt idx="2">
                  <c:v>18</c:v>
                </c:pt>
                <c:pt idx="3">
                  <c:v>19</c:v>
                </c:pt>
                <c:pt idx="4">
                  <c:v>20</c:v>
                </c:pt>
                <c:pt idx="5">
                  <c:v>18</c:v>
                </c:pt>
                <c:pt idx="6">
                  <c:v>17</c:v>
                </c:pt>
                <c:pt idx="7">
                  <c:v>18</c:v>
                </c:pt>
                <c:pt idx="8">
                  <c:v>18</c:v>
                </c:pt>
                <c:pt idx="9">
                  <c:v>15</c:v>
                </c:pt>
                <c:pt idx="10">
                  <c:v>16</c:v>
                </c:pt>
                <c:pt idx="11">
                  <c:v>19</c:v>
                </c:pt>
                <c:pt idx="12">
                  <c:v>13</c:v>
                </c:pt>
                <c:pt idx="13">
                  <c:v>15</c:v>
                </c:pt>
                <c:pt idx="14">
                  <c:v>16</c:v>
                </c:pt>
                <c:pt idx="15">
                  <c:v>15</c:v>
                </c:pt>
                <c:pt idx="16">
                  <c:v>15</c:v>
                </c:pt>
                <c:pt idx="17">
                  <c:v>17</c:v>
                </c:pt>
                <c:pt idx="18">
                  <c:v>11</c:v>
                </c:pt>
                <c:pt idx="19">
                  <c:v>15</c:v>
                </c:pt>
                <c:pt idx="20">
                  <c:v>16</c:v>
                </c:pt>
                <c:pt idx="21">
                  <c:v>28</c:v>
                </c:pt>
                <c:pt idx="22">
                  <c:v>8</c:v>
                </c:pt>
                <c:pt idx="23">
                  <c:v>16</c:v>
                </c:pt>
                <c:pt idx="24">
                  <c:v>21</c:v>
                </c:pt>
                <c:pt idx="25">
                  <c:v>18</c:v>
                </c:pt>
                <c:pt idx="26">
                  <c:v>20</c:v>
                </c:pt>
                <c:pt idx="27">
                  <c:v>22</c:v>
                </c:pt>
                <c:pt idx="28">
                  <c:v>16</c:v>
                </c:pt>
                <c:pt idx="29">
                  <c:v>14</c:v>
                </c:pt>
              </c:numCache>
            </c:numRef>
          </c:val>
          <c:extLst>
            <c:ext xmlns:c16="http://schemas.microsoft.com/office/drawing/2014/chart" uri="{C3380CC4-5D6E-409C-BE32-E72D297353CC}">
              <c16:uniqueId val="{00000002-A3D2-45DF-BD62-F18E63396067}"/>
            </c:ext>
          </c:extLst>
        </c:ser>
        <c:dLbls>
          <c:dLblPos val="outEnd"/>
          <c:showLegendKey val="0"/>
          <c:showVal val="1"/>
          <c:showCatName val="0"/>
          <c:showSerName val="0"/>
          <c:showPercent val="0"/>
          <c:showBubbleSize val="0"/>
        </c:dLbls>
        <c:gapWidth val="150"/>
        <c:axId val="502709839"/>
        <c:axId val="502710319"/>
      </c:barChart>
      <c:catAx>
        <c:axId val="50270983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10319"/>
        <c:crosses val="autoZero"/>
        <c:auto val="1"/>
        <c:lblAlgn val="ctr"/>
        <c:lblOffset val="100"/>
        <c:noMultiLvlLbl val="0"/>
      </c:catAx>
      <c:valAx>
        <c:axId val="502710319"/>
        <c:scaling>
          <c:orientation val="minMax"/>
        </c:scaling>
        <c:delete val="1"/>
        <c:axPos val="l"/>
        <c:numFmt formatCode="General" sourceLinked="1"/>
        <c:majorTickMark val="none"/>
        <c:minorTickMark val="none"/>
        <c:tickLblPos val="nextTo"/>
        <c:crossAx val="5027098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2.png"/><Relationship Id="rId3" Type="http://schemas.openxmlformats.org/officeDocument/2006/relationships/hyperlink" Target="#'Satisfaction score daily trends'!A1"/><Relationship Id="rId7" Type="http://schemas.openxmlformats.org/officeDocument/2006/relationships/chart" Target="../charts/chart4.xml"/><Relationship Id="rId12" Type="http://schemas.openxmlformats.org/officeDocument/2006/relationships/image" Target="../media/image1.png"/><Relationship Id="rId2" Type="http://schemas.openxmlformats.org/officeDocument/2006/relationships/hyperlink" Target="#'Average wait time daily trend'!A1"/><Relationship Id="rId1" Type="http://schemas.openxmlformats.org/officeDocument/2006/relationships/hyperlink" Target="#'Daily ER Num. of Patient'!A1"/><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0</xdr:col>
      <xdr:colOff>144780</xdr:colOff>
      <xdr:row>0</xdr:row>
      <xdr:rowOff>167640</xdr:rowOff>
    </xdr:from>
    <xdr:to>
      <xdr:col>17</xdr:col>
      <xdr:colOff>289560</xdr:colOff>
      <xdr:row>27</xdr:row>
      <xdr:rowOff>38100</xdr:rowOff>
    </xdr:to>
    <xdr:sp macro="" textlink="">
      <xdr:nvSpPr>
        <xdr:cNvPr id="2" name="Rectangle: Rounded Corners 1">
          <a:extLst>
            <a:ext uri="{FF2B5EF4-FFF2-40B4-BE49-F238E27FC236}">
              <a16:creationId xmlns:a16="http://schemas.microsoft.com/office/drawing/2014/main" id="{95EE89FB-5475-54C2-0BCF-377300C01B71}"/>
            </a:ext>
          </a:extLst>
        </xdr:cNvPr>
        <xdr:cNvSpPr/>
      </xdr:nvSpPr>
      <xdr:spPr>
        <a:xfrm>
          <a:off x="144780" y="167640"/>
          <a:ext cx="10507980" cy="4808220"/>
        </a:xfrm>
        <a:prstGeom prst="roundRect">
          <a:avLst>
            <a:gd name="adj" fmla="val 9120"/>
          </a:avLst>
        </a:prstGeom>
        <a:solidFill>
          <a:srgbClr val="F1F9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83820</xdr:colOff>
      <xdr:row>1</xdr:row>
      <xdr:rowOff>99060</xdr:rowOff>
    </xdr:from>
    <xdr:to>
      <xdr:col>10</xdr:col>
      <xdr:colOff>230820</xdr:colOff>
      <xdr:row>7</xdr:row>
      <xdr:rowOff>45780</xdr:rowOff>
    </xdr:to>
    <xdr:sp macro="" textlink="'Pivot Report'!E5">
      <xdr:nvSpPr>
        <xdr:cNvPr id="4" name="Rectangle: Rounded Corners 3">
          <a:hlinkClick xmlns:r="http://schemas.openxmlformats.org/officeDocument/2006/relationships" r:id="rId1"/>
          <a:extLst>
            <a:ext uri="{FF2B5EF4-FFF2-40B4-BE49-F238E27FC236}">
              <a16:creationId xmlns:a16="http://schemas.microsoft.com/office/drawing/2014/main" id="{1AA511D5-DD1C-493C-D0DE-361BC9871448}"/>
            </a:ext>
          </a:extLst>
        </xdr:cNvPr>
        <xdr:cNvSpPr/>
      </xdr:nvSpPr>
      <xdr:spPr>
        <a:xfrm>
          <a:off x="435102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1054FE-12B9-44DB-BE8B-5F4E312485C1}"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algn="ctr"/>
            <a:t>517</a:t>
          </a:fld>
          <a:endParaRPr lang="en-IN" sz="2400" b="1">
            <a:solidFill>
              <a:srgbClr val="14967F"/>
            </a:solidFill>
            <a:latin typeface="Courier New" panose="02070309020205020404" pitchFamily="49" charset="0"/>
            <a:cs typeface="Courier New" panose="02070309020205020404" pitchFamily="49" charset="0"/>
          </a:endParaRPr>
        </a:p>
      </xdr:txBody>
    </xdr:sp>
    <xdr:clientData/>
  </xdr:twoCellAnchor>
  <xdr:twoCellAnchor editAs="absolute">
    <xdr:from>
      <xdr:col>10</xdr:col>
      <xdr:colOff>342900</xdr:colOff>
      <xdr:row>1</xdr:row>
      <xdr:rowOff>99060</xdr:rowOff>
    </xdr:from>
    <xdr:to>
      <xdr:col>13</xdr:col>
      <xdr:colOff>489900</xdr:colOff>
      <xdr:row>7</xdr:row>
      <xdr:rowOff>45780</xdr:rowOff>
    </xdr:to>
    <xdr:sp macro="" textlink="'Pivot Report'!E10">
      <xdr:nvSpPr>
        <xdr:cNvPr id="5" name="Rectangle: Rounded Corners 4">
          <a:hlinkClick xmlns:r="http://schemas.openxmlformats.org/officeDocument/2006/relationships" r:id="rId2"/>
          <a:extLst>
            <a:ext uri="{FF2B5EF4-FFF2-40B4-BE49-F238E27FC236}">
              <a16:creationId xmlns:a16="http://schemas.microsoft.com/office/drawing/2014/main" id="{10D72FA9-53EF-4307-8EC2-6B7667C470E3}"/>
            </a:ext>
          </a:extLst>
        </xdr:cNvPr>
        <xdr:cNvSpPr/>
      </xdr:nvSpPr>
      <xdr:spPr>
        <a:xfrm>
          <a:off x="643890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501057A-C35C-476F-849B-934484F96AFC}"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marL="0" indent="0" algn="ctr"/>
            <a:t>35.41</a:t>
          </a:fld>
          <a:endParaRPr lang="en-IN" sz="2400" b="1" i="0" u="none" strike="noStrike">
            <a:solidFill>
              <a:srgbClr val="14967F"/>
            </a:solidFill>
            <a:latin typeface="Courier New" panose="02070309020205020404" pitchFamily="49" charset="0"/>
            <a:ea typeface="Calibri"/>
            <a:cs typeface="Courier New" panose="02070309020205020404" pitchFamily="49" charset="0"/>
          </a:endParaRPr>
        </a:p>
      </xdr:txBody>
    </xdr:sp>
    <xdr:clientData/>
  </xdr:twoCellAnchor>
  <xdr:twoCellAnchor editAs="absolute">
    <xdr:from>
      <xdr:col>13</xdr:col>
      <xdr:colOff>601980</xdr:colOff>
      <xdr:row>1</xdr:row>
      <xdr:rowOff>99060</xdr:rowOff>
    </xdr:from>
    <xdr:to>
      <xdr:col>17</xdr:col>
      <xdr:colOff>139380</xdr:colOff>
      <xdr:row>7</xdr:row>
      <xdr:rowOff>45780</xdr:rowOff>
    </xdr:to>
    <xdr:sp macro="" textlink="'Pivot Report'!E15">
      <xdr:nvSpPr>
        <xdr:cNvPr id="6" name="Rectangle: Rounded Corners 5">
          <a:hlinkClick xmlns:r="http://schemas.openxmlformats.org/officeDocument/2006/relationships" r:id="rId3"/>
          <a:extLst>
            <a:ext uri="{FF2B5EF4-FFF2-40B4-BE49-F238E27FC236}">
              <a16:creationId xmlns:a16="http://schemas.microsoft.com/office/drawing/2014/main" id="{4A908531-EF62-4B2B-BCF6-FA8597663872}"/>
            </a:ext>
          </a:extLst>
        </xdr:cNvPr>
        <xdr:cNvSpPr/>
      </xdr:nvSpPr>
      <xdr:spPr>
        <a:xfrm>
          <a:off x="8526780" y="281940"/>
          <a:ext cx="1975800" cy="1044000"/>
        </a:xfrm>
        <a:prstGeom prst="roundRect">
          <a:avLst/>
        </a:prstGeom>
        <a:solidFill>
          <a:srgbClr val="E2FCD6"/>
        </a:solidFill>
        <a:ln>
          <a:solidFill>
            <a:srgbClr val="E2FCD6"/>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AE7BBA0-F6B7-4567-96E3-C6EFC299C9B6}" type="TxLink">
            <a:rPr lang="en-US" sz="2400" b="1" i="0" u="none" strike="noStrike">
              <a:solidFill>
                <a:srgbClr val="14967F"/>
              </a:solidFill>
              <a:latin typeface="Courier New" panose="02070309020205020404" pitchFamily="49" charset="0"/>
              <a:ea typeface="Calibri"/>
              <a:cs typeface="Courier New" panose="02070309020205020404" pitchFamily="49" charset="0"/>
            </a:rPr>
            <a:pPr marL="0" indent="0" algn="ctr"/>
            <a:t>5.21</a:t>
          </a:fld>
          <a:endParaRPr lang="en-IN" sz="2400" b="1" i="0" u="none" strike="noStrike">
            <a:solidFill>
              <a:srgbClr val="14967F"/>
            </a:solidFill>
            <a:latin typeface="Courier New" panose="02070309020205020404" pitchFamily="49" charset="0"/>
            <a:ea typeface="Calibri"/>
            <a:cs typeface="Courier New" panose="02070309020205020404" pitchFamily="49" charset="0"/>
          </a:endParaRPr>
        </a:p>
      </xdr:txBody>
    </xdr:sp>
    <xdr:clientData/>
  </xdr:twoCellAnchor>
  <xdr:twoCellAnchor editAs="absolute">
    <xdr:from>
      <xdr:col>0</xdr:col>
      <xdr:colOff>335280</xdr:colOff>
      <xdr:row>9</xdr:row>
      <xdr:rowOff>60960</xdr:rowOff>
    </xdr:from>
    <xdr:to>
      <xdr:col>1</xdr:col>
      <xdr:colOff>480060</xdr:colOff>
      <xdr:row>26</xdr:row>
      <xdr:rowOff>15240</xdr:rowOff>
    </xdr:to>
    <mc:AlternateContent xmlns:mc="http://schemas.openxmlformats.org/markup-compatibility/2006" xmlns:a14="http://schemas.microsoft.com/office/drawing/2010/main">
      <mc:Choice Requires="a14">
        <xdr:graphicFrame macro="">
          <xdr:nvGraphicFramePr>
            <xdr:cNvPr id="3" name="Calendar Date (Month) 1">
              <a:extLst>
                <a:ext uri="{FF2B5EF4-FFF2-40B4-BE49-F238E27FC236}">
                  <a16:creationId xmlns:a16="http://schemas.microsoft.com/office/drawing/2014/main" id="{BE9C5E0E-F939-4972-8363-D1AE0E248899}"/>
                </a:ext>
              </a:extLst>
            </xdr:cNvPr>
            <xdr:cNvGraphicFramePr/>
          </xdr:nvGraphicFramePr>
          <xdr:xfrm>
            <a:off x="0" y="0"/>
            <a:ext cx="0" cy="0"/>
          </xdr:xfrm>
          <a:graphic>
            <a:graphicData uri="http://schemas.microsoft.com/office/drawing/2010/slicer">
              <sle:slicer xmlns:sle="http://schemas.microsoft.com/office/drawing/2010/slicer" name="Calendar Date (Month) 1"/>
            </a:graphicData>
          </a:graphic>
        </xdr:graphicFrame>
      </mc:Choice>
      <mc:Fallback xmlns="">
        <xdr:sp macro="" textlink="">
          <xdr:nvSpPr>
            <xdr:cNvPr id="0" name=""/>
            <xdr:cNvSpPr>
              <a:spLocks noTextEdit="1"/>
            </xdr:cNvSpPr>
          </xdr:nvSpPr>
          <xdr:spPr>
            <a:xfrm>
              <a:off x="335280" y="1706880"/>
              <a:ext cx="754380" cy="306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327660</xdr:colOff>
      <xdr:row>4</xdr:row>
      <xdr:rowOff>152400</xdr:rowOff>
    </xdr:from>
    <xdr:to>
      <xdr:col>1</xdr:col>
      <xdr:colOff>464820</xdr:colOff>
      <xdr:row>8</xdr:row>
      <xdr:rowOff>121920</xdr:rowOff>
    </xdr:to>
    <mc:AlternateContent xmlns:mc="http://schemas.openxmlformats.org/markup-compatibility/2006" xmlns:a14="http://schemas.microsoft.com/office/drawing/2010/main">
      <mc:Choice Requires="a14">
        <xdr:graphicFrame macro="">
          <xdr:nvGraphicFramePr>
            <xdr:cNvPr id="7" name="Calendar Date (Year) 1">
              <a:extLst>
                <a:ext uri="{FF2B5EF4-FFF2-40B4-BE49-F238E27FC236}">
                  <a16:creationId xmlns:a16="http://schemas.microsoft.com/office/drawing/2014/main" id="{89CB12B4-F9D2-437A-AD75-B9479C319C1A}"/>
                </a:ext>
              </a:extLst>
            </xdr:cNvPr>
            <xdr:cNvGraphicFramePr/>
          </xdr:nvGraphicFramePr>
          <xdr:xfrm>
            <a:off x="0" y="0"/>
            <a:ext cx="0" cy="0"/>
          </xdr:xfrm>
          <a:graphic>
            <a:graphicData uri="http://schemas.microsoft.com/office/drawing/2010/slicer">
              <sle:slicer xmlns:sle="http://schemas.microsoft.com/office/drawing/2010/slicer" name="Calendar Date (Year) 1"/>
            </a:graphicData>
          </a:graphic>
        </xdr:graphicFrame>
      </mc:Choice>
      <mc:Fallback xmlns="">
        <xdr:sp macro="" textlink="">
          <xdr:nvSpPr>
            <xdr:cNvPr id="0" name=""/>
            <xdr:cNvSpPr>
              <a:spLocks noTextEdit="1"/>
            </xdr:cNvSpPr>
          </xdr:nvSpPr>
          <xdr:spPr>
            <a:xfrm>
              <a:off x="327660" y="883920"/>
              <a:ext cx="74676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68580</xdr:colOff>
      <xdr:row>4</xdr:row>
      <xdr:rowOff>137160</xdr:rowOff>
    </xdr:from>
    <xdr:to>
      <xdr:col>10</xdr:col>
      <xdr:colOff>243840</xdr:colOff>
      <xdr:row>7</xdr:row>
      <xdr:rowOff>137160</xdr:rowOff>
    </xdr:to>
    <xdr:graphicFrame macro="">
      <xdr:nvGraphicFramePr>
        <xdr:cNvPr id="9" name="Chart 8">
          <a:hlinkClick xmlns:r="http://schemas.openxmlformats.org/officeDocument/2006/relationships" r:id="rId1"/>
          <a:extLst>
            <a:ext uri="{FF2B5EF4-FFF2-40B4-BE49-F238E27FC236}">
              <a16:creationId xmlns:a16="http://schemas.microsoft.com/office/drawing/2014/main" id="{F713A79B-76DB-408C-88A5-B48EB1FA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335280</xdr:colOff>
      <xdr:row>4</xdr:row>
      <xdr:rowOff>175260</xdr:rowOff>
    </xdr:from>
    <xdr:to>
      <xdr:col>13</xdr:col>
      <xdr:colOff>510540</xdr:colOff>
      <xdr:row>7</xdr:row>
      <xdr:rowOff>144780</xdr:rowOff>
    </xdr:to>
    <xdr:graphicFrame macro="">
      <xdr:nvGraphicFramePr>
        <xdr:cNvPr id="11" name="Chart 10">
          <a:hlinkClick xmlns:r="http://schemas.openxmlformats.org/officeDocument/2006/relationships" r:id="rId2"/>
          <a:extLst>
            <a:ext uri="{FF2B5EF4-FFF2-40B4-BE49-F238E27FC236}">
              <a16:creationId xmlns:a16="http://schemas.microsoft.com/office/drawing/2014/main" id="{8CDA9D36-BB11-440D-A682-1D4039D56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586740</xdr:colOff>
      <xdr:row>4</xdr:row>
      <xdr:rowOff>106680</xdr:rowOff>
    </xdr:from>
    <xdr:to>
      <xdr:col>17</xdr:col>
      <xdr:colOff>160020</xdr:colOff>
      <xdr:row>7</xdr:row>
      <xdr:rowOff>144780</xdr:rowOff>
    </xdr:to>
    <xdr:graphicFrame macro="">
      <xdr:nvGraphicFramePr>
        <xdr:cNvPr id="8" name="Chart 7">
          <a:hlinkClick xmlns:r="http://schemas.openxmlformats.org/officeDocument/2006/relationships" r:id="rId3"/>
          <a:extLst>
            <a:ext uri="{FF2B5EF4-FFF2-40B4-BE49-F238E27FC236}">
              <a16:creationId xmlns:a16="http://schemas.microsoft.com/office/drawing/2014/main" id="{40B60720-32AA-4FA5-9A74-31CE43B19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17</xdr:row>
      <xdr:rowOff>38100</xdr:rowOff>
    </xdr:from>
    <xdr:to>
      <xdr:col>17</xdr:col>
      <xdr:colOff>175680</xdr:colOff>
      <xdr:row>26</xdr:row>
      <xdr:rowOff>68580</xdr:rowOff>
    </xdr:to>
    <xdr:sp macro="" textlink="">
      <xdr:nvSpPr>
        <xdr:cNvPr id="12" name="Rectangle: Rounded Corners 11">
          <a:extLst>
            <a:ext uri="{FF2B5EF4-FFF2-40B4-BE49-F238E27FC236}">
              <a16:creationId xmlns:a16="http://schemas.microsoft.com/office/drawing/2014/main" id="{69D6E6E4-9F65-32B3-145C-5BF52E2DF462}"/>
            </a:ext>
          </a:extLst>
        </xdr:cNvPr>
        <xdr:cNvSpPr/>
      </xdr:nvSpPr>
      <xdr:spPr>
        <a:xfrm>
          <a:off x="7924800" y="3147060"/>
          <a:ext cx="2614080" cy="167640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594360</xdr:colOff>
      <xdr:row>17</xdr:row>
      <xdr:rowOff>60960</xdr:rowOff>
    </xdr:from>
    <xdr:to>
      <xdr:col>12</xdr:col>
      <xdr:colOff>472440</xdr:colOff>
      <xdr:row>26</xdr:row>
      <xdr:rowOff>91440</xdr:rowOff>
    </xdr:to>
    <xdr:sp macro="" textlink="">
      <xdr:nvSpPr>
        <xdr:cNvPr id="18" name="Rectangle: Rounded Corners 17">
          <a:extLst>
            <a:ext uri="{FF2B5EF4-FFF2-40B4-BE49-F238E27FC236}">
              <a16:creationId xmlns:a16="http://schemas.microsoft.com/office/drawing/2014/main" id="{3083B20E-6A64-4531-969E-9AD6E0E2FC62}"/>
            </a:ext>
          </a:extLst>
        </xdr:cNvPr>
        <xdr:cNvSpPr/>
      </xdr:nvSpPr>
      <xdr:spPr>
        <a:xfrm>
          <a:off x="4251960" y="3169920"/>
          <a:ext cx="3535680" cy="167640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18</xdr:row>
      <xdr:rowOff>137160</xdr:rowOff>
    </xdr:from>
    <xdr:to>
      <xdr:col>12</xdr:col>
      <xdr:colOff>472440</xdr:colOff>
      <xdr:row>26</xdr:row>
      <xdr:rowOff>114300</xdr:rowOff>
    </xdr:to>
    <xdr:graphicFrame macro="">
      <xdr:nvGraphicFramePr>
        <xdr:cNvPr id="17" name="Chart 16">
          <a:extLst>
            <a:ext uri="{FF2B5EF4-FFF2-40B4-BE49-F238E27FC236}">
              <a16:creationId xmlns:a16="http://schemas.microsoft.com/office/drawing/2014/main" id="{0BC8ED85-BBB7-46A7-A3C2-95A34673E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594360</xdr:colOff>
      <xdr:row>8</xdr:row>
      <xdr:rowOff>53340</xdr:rowOff>
    </xdr:from>
    <xdr:to>
      <xdr:col>12</xdr:col>
      <xdr:colOff>457200</xdr:colOff>
      <xdr:row>16</xdr:row>
      <xdr:rowOff>99060</xdr:rowOff>
    </xdr:to>
    <xdr:sp macro="" textlink="">
      <xdr:nvSpPr>
        <xdr:cNvPr id="13" name="Rectangle: Rounded Corners 12">
          <a:extLst>
            <a:ext uri="{FF2B5EF4-FFF2-40B4-BE49-F238E27FC236}">
              <a16:creationId xmlns:a16="http://schemas.microsoft.com/office/drawing/2014/main" id="{E57C2686-389C-4812-AEF5-C9067DB547DC}"/>
            </a:ext>
          </a:extLst>
        </xdr:cNvPr>
        <xdr:cNvSpPr/>
      </xdr:nvSpPr>
      <xdr:spPr>
        <a:xfrm>
          <a:off x="4251960" y="1516380"/>
          <a:ext cx="3520440" cy="150876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18</xdr:row>
      <xdr:rowOff>129540</xdr:rowOff>
    </xdr:from>
    <xdr:to>
      <xdr:col>17</xdr:col>
      <xdr:colOff>175260</xdr:colOff>
      <xdr:row>26</xdr:row>
      <xdr:rowOff>91440</xdr:rowOff>
    </xdr:to>
    <xdr:graphicFrame macro="">
      <xdr:nvGraphicFramePr>
        <xdr:cNvPr id="10" name="Chart 9">
          <a:extLst>
            <a:ext uri="{FF2B5EF4-FFF2-40B4-BE49-F238E27FC236}">
              <a16:creationId xmlns:a16="http://schemas.microsoft.com/office/drawing/2014/main" id="{95D406C3-E8E7-4D32-A8F3-9EF75FB50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8</xdr:row>
      <xdr:rowOff>7620</xdr:rowOff>
    </xdr:from>
    <xdr:to>
      <xdr:col>17</xdr:col>
      <xdr:colOff>175680</xdr:colOff>
      <xdr:row>16</xdr:row>
      <xdr:rowOff>91440</xdr:rowOff>
    </xdr:to>
    <xdr:sp macro="" textlink="">
      <xdr:nvSpPr>
        <xdr:cNvPr id="15" name="Rectangle: Rounded Corners 14">
          <a:extLst>
            <a:ext uri="{FF2B5EF4-FFF2-40B4-BE49-F238E27FC236}">
              <a16:creationId xmlns:a16="http://schemas.microsoft.com/office/drawing/2014/main" id="{A8412A5B-7DFD-4A57-A91D-D22DA1BD157A}"/>
            </a:ext>
          </a:extLst>
        </xdr:cNvPr>
        <xdr:cNvSpPr/>
      </xdr:nvSpPr>
      <xdr:spPr>
        <a:xfrm>
          <a:off x="7924800" y="1470660"/>
          <a:ext cx="2614080" cy="1546860"/>
        </a:xfrm>
        <a:prstGeom prst="roundRect">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601980</xdr:colOff>
      <xdr:row>9</xdr:row>
      <xdr:rowOff>137160</xdr:rowOff>
    </xdr:from>
    <xdr:to>
      <xdr:col>17</xdr:col>
      <xdr:colOff>190500</xdr:colOff>
      <xdr:row>16</xdr:row>
      <xdr:rowOff>99060</xdr:rowOff>
    </xdr:to>
    <xdr:graphicFrame macro="">
      <xdr:nvGraphicFramePr>
        <xdr:cNvPr id="19" name="Chart 18">
          <a:extLst>
            <a:ext uri="{FF2B5EF4-FFF2-40B4-BE49-F238E27FC236}">
              <a16:creationId xmlns:a16="http://schemas.microsoft.com/office/drawing/2014/main" id="{2FA23E5A-6431-47E6-82EE-6DC0635E3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7</xdr:row>
      <xdr:rowOff>121920</xdr:rowOff>
    </xdr:from>
    <xdr:to>
      <xdr:col>6</xdr:col>
      <xdr:colOff>441600</xdr:colOff>
      <xdr:row>26</xdr:row>
      <xdr:rowOff>61680</xdr:rowOff>
    </xdr:to>
    <xdr:sp macro="" textlink="">
      <xdr:nvSpPr>
        <xdr:cNvPr id="20" name="Rectangle: Rounded Corners 19">
          <a:extLst>
            <a:ext uri="{FF2B5EF4-FFF2-40B4-BE49-F238E27FC236}">
              <a16:creationId xmlns:a16="http://schemas.microsoft.com/office/drawing/2014/main" id="{1623ECD3-3704-45AD-A661-B9DF2B789464}"/>
            </a:ext>
          </a:extLst>
        </xdr:cNvPr>
        <xdr:cNvSpPr/>
      </xdr:nvSpPr>
      <xdr:spPr>
        <a:xfrm>
          <a:off x="1219200" y="1402080"/>
          <a:ext cx="2880000" cy="3414480"/>
        </a:xfrm>
        <a:prstGeom prst="roundRect">
          <a:avLst>
            <a:gd name="adj" fmla="val 8975"/>
          </a:avLst>
        </a:prstGeom>
        <a:solidFill>
          <a:srgbClr val="CCECEE"/>
        </a:solidFill>
        <a:ln>
          <a:solidFill>
            <a:srgbClr val="CCECEE"/>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xdr:colOff>
      <xdr:row>9</xdr:row>
      <xdr:rowOff>152400</xdr:rowOff>
    </xdr:from>
    <xdr:to>
      <xdr:col>6</xdr:col>
      <xdr:colOff>480060</xdr:colOff>
      <xdr:row>26</xdr:row>
      <xdr:rowOff>114300</xdr:rowOff>
    </xdr:to>
    <xdr:graphicFrame macro="">
      <xdr:nvGraphicFramePr>
        <xdr:cNvPr id="21" name="Chart 20">
          <a:extLst>
            <a:ext uri="{FF2B5EF4-FFF2-40B4-BE49-F238E27FC236}">
              <a16:creationId xmlns:a16="http://schemas.microsoft.com/office/drawing/2014/main" id="{C9330DFC-6344-486B-809D-03CC604EB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274320</xdr:colOff>
      <xdr:row>1</xdr:row>
      <xdr:rowOff>45720</xdr:rowOff>
    </xdr:from>
    <xdr:to>
      <xdr:col>6</xdr:col>
      <xdr:colOff>487680</xdr:colOff>
      <xdr:row>4</xdr:row>
      <xdr:rowOff>114300</xdr:rowOff>
    </xdr:to>
    <xdr:sp macro="" textlink="">
      <xdr:nvSpPr>
        <xdr:cNvPr id="16" name="Rectangle: Rounded Corners 15">
          <a:extLst>
            <a:ext uri="{FF2B5EF4-FFF2-40B4-BE49-F238E27FC236}">
              <a16:creationId xmlns:a16="http://schemas.microsoft.com/office/drawing/2014/main" id="{256239AA-3EB5-1C98-4DD0-35EA8C06D239}"/>
            </a:ext>
          </a:extLst>
        </xdr:cNvPr>
        <xdr:cNvSpPr/>
      </xdr:nvSpPr>
      <xdr:spPr>
        <a:xfrm>
          <a:off x="883920" y="228600"/>
          <a:ext cx="3261360" cy="617220"/>
        </a:xfrm>
        <a:prstGeom prst="roundRect">
          <a:avLst>
            <a:gd name="adj" fmla="val 0"/>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800" b="1">
              <a:latin typeface="Bell MT" panose="02020503060305020303" pitchFamily="18" charset="0"/>
            </a:rPr>
            <a:t>Emergency Room Intelligence Dashboard </a:t>
          </a:r>
          <a:endParaRPr lang="en-IN" sz="1800" b="1">
            <a:latin typeface="Bell MT" panose="02020503060305020303" pitchFamily="18" charset="0"/>
          </a:endParaRPr>
        </a:p>
      </xdr:txBody>
    </xdr:sp>
    <xdr:clientData/>
  </xdr:twoCellAnchor>
  <xdr:twoCellAnchor>
    <xdr:from>
      <xdr:col>6</xdr:col>
      <xdr:colOff>548640</xdr:colOff>
      <xdr:row>9</xdr:row>
      <xdr:rowOff>121920</xdr:rowOff>
    </xdr:from>
    <xdr:to>
      <xdr:col>12</xdr:col>
      <xdr:colOff>495300</xdr:colOff>
      <xdr:row>16</xdr:row>
      <xdr:rowOff>152400</xdr:rowOff>
    </xdr:to>
    <xdr:graphicFrame macro="">
      <xdr:nvGraphicFramePr>
        <xdr:cNvPr id="14" name="Chart 13">
          <a:extLst>
            <a:ext uri="{FF2B5EF4-FFF2-40B4-BE49-F238E27FC236}">
              <a16:creationId xmlns:a16="http://schemas.microsoft.com/office/drawing/2014/main" id="{8855A7D9-CABC-4FD1-B791-A719252A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426720</xdr:colOff>
      <xdr:row>1</xdr:row>
      <xdr:rowOff>68580</xdr:rowOff>
    </xdr:from>
    <xdr:to>
      <xdr:col>9</xdr:col>
      <xdr:colOff>426720</xdr:colOff>
      <xdr:row>3</xdr:row>
      <xdr:rowOff>68580</xdr:rowOff>
    </xdr:to>
    <xdr:sp macro="" textlink="">
      <xdr:nvSpPr>
        <xdr:cNvPr id="22" name="Rectangle 21">
          <a:hlinkClick xmlns:r="http://schemas.openxmlformats.org/officeDocument/2006/relationships" r:id="rId1"/>
          <a:extLst>
            <a:ext uri="{FF2B5EF4-FFF2-40B4-BE49-F238E27FC236}">
              <a16:creationId xmlns:a16="http://schemas.microsoft.com/office/drawing/2014/main" id="{8DA3E7C5-70AB-8D94-4453-4F7E1EF33FA8}"/>
            </a:ext>
          </a:extLst>
        </xdr:cNvPr>
        <xdr:cNvSpPr/>
      </xdr:nvSpPr>
      <xdr:spPr>
        <a:xfrm>
          <a:off x="4693920" y="251460"/>
          <a:ext cx="121920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a:t>
          </a:r>
          <a:endParaRPr lang="en-IN" sz="1100" b="1">
            <a:latin typeface="Bell MT" panose="02020503060305020303" pitchFamily="18" charset="0"/>
          </a:endParaRPr>
        </a:p>
      </xdr:txBody>
    </xdr:sp>
    <xdr:clientData/>
  </xdr:twoCellAnchor>
  <xdr:twoCellAnchor>
    <xdr:from>
      <xdr:col>7</xdr:col>
      <xdr:colOff>7620</xdr:colOff>
      <xdr:row>8</xdr:row>
      <xdr:rowOff>45720</xdr:rowOff>
    </xdr:from>
    <xdr:to>
      <xdr:col>12</xdr:col>
      <xdr:colOff>518160</xdr:colOff>
      <xdr:row>9</xdr:row>
      <xdr:rowOff>144780</xdr:rowOff>
    </xdr:to>
    <xdr:sp macro="" textlink="">
      <xdr:nvSpPr>
        <xdr:cNvPr id="23" name="Rectangle 22">
          <a:extLst>
            <a:ext uri="{FF2B5EF4-FFF2-40B4-BE49-F238E27FC236}">
              <a16:creationId xmlns:a16="http://schemas.microsoft.com/office/drawing/2014/main" id="{1DF9ECAD-8742-4DF8-837A-6AFF523BBA89}"/>
            </a:ext>
          </a:extLst>
        </xdr:cNvPr>
        <xdr:cNvSpPr/>
      </xdr:nvSpPr>
      <xdr:spPr>
        <a:xfrm>
          <a:off x="4274820" y="1508760"/>
          <a:ext cx="3558540" cy="281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Admission Status</a:t>
          </a:r>
          <a:endParaRPr lang="en-IN" sz="1100" b="1">
            <a:latin typeface="Bell MT" panose="02020503060305020303" pitchFamily="18" charset="0"/>
          </a:endParaRPr>
        </a:p>
      </xdr:txBody>
    </xdr:sp>
    <xdr:clientData/>
  </xdr:twoCellAnchor>
  <xdr:twoCellAnchor>
    <xdr:from>
      <xdr:col>12</xdr:col>
      <xdr:colOff>601980</xdr:colOff>
      <xdr:row>7</xdr:row>
      <xdr:rowOff>175260</xdr:rowOff>
    </xdr:from>
    <xdr:to>
      <xdr:col>17</xdr:col>
      <xdr:colOff>182880</xdr:colOff>
      <xdr:row>9</xdr:row>
      <xdr:rowOff>137160</xdr:rowOff>
    </xdr:to>
    <xdr:sp macro="" textlink="">
      <xdr:nvSpPr>
        <xdr:cNvPr id="24" name="Rectangle 23">
          <a:extLst>
            <a:ext uri="{FF2B5EF4-FFF2-40B4-BE49-F238E27FC236}">
              <a16:creationId xmlns:a16="http://schemas.microsoft.com/office/drawing/2014/main" id="{8AE3890E-A966-4989-9EF3-9ED7AB37FEAA}"/>
            </a:ext>
          </a:extLst>
        </xdr:cNvPr>
        <xdr:cNvSpPr/>
      </xdr:nvSpPr>
      <xdr:spPr>
        <a:xfrm>
          <a:off x="7917180" y="1455420"/>
          <a:ext cx="2628900" cy="3276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Gender</a:t>
          </a:r>
          <a:endParaRPr lang="en-IN" sz="1100" b="1">
            <a:latin typeface="Bell MT" panose="02020503060305020303" pitchFamily="18" charset="0"/>
          </a:endParaRPr>
        </a:p>
      </xdr:txBody>
    </xdr:sp>
    <xdr:clientData/>
  </xdr:twoCellAnchor>
  <xdr:twoCellAnchor>
    <xdr:from>
      <xdr:col>12</xdr:col>
      <xdr:colOff>601980</xdr:colOff>
      <xdr:row>17</xdr:row>
      <xdr:rowOff>15240</xdr:rowOff>
    </xdr:from>
    <xdr:to>
      <xdr:col>17</xdr:col>
      <xdr:colOff>182880</xdr:colOff>
      <xdr:row>18</xdr:row>
      <xdr:rowOff>129540</xdr:rowOff>
    </xdr:to>
    <xdr:sp macro="" textlink="">
      <xdr:nvSpPr>
        <xdr:cNvPr id="25" name="Rectangle 24">
          <a:extLst>
            <a:ext uri="{FF2B5EF4-FFF2-40B4-BE49-F238E27FC236}">
              <a16:creationId xmlns:a16="http://schemas.microsoft.com/office/drawing/2014/main" id="{25A6E40D-984D-49AC-BDCE-295AC5084E3C}"/>
            </a:ext>
          </a:extLst>
        </xdr:cNvPr>
        <xdr:cNvSpPr/>
      </xdr:nvSpPr>
      <xdr:spPr>
        <a:xfrm>
          <a:off x="7917180" y="3124200"/>
          <a:ext cx="2628900" cy="29718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attended with Time</a:t>
          </a:r>
          <a:endParaRPr lang="en-IN" sz="1100" b="1">
            <a:latin typeface="Bell MT" panose="02020503060305020303" pitchFamily="18" charset="0"/>
          </a:endParaRPr>
        </a:p>
      </xdr:txBody>
    </xdr:sp>
    <xdr:clientData/>
  </xdr:twoCellAnchor>
  <xdr:twoCellAnchor>
    <xdr:from>
      <xdr:col>2</xdr:col>
      <xdr:colOff>0</xdr:colOff>
      <xdr:row>7</xdr:row>
      <xdr:rowOff>152400</xdr:rowOff>
    </xdr:from>
    <xdr:to>
      <xdr:col>6</xdr:col>
      <xdr:colOff>472440</xdr:colOff>
      <xdr:row>9</xdr:row>
      <xdr:rowOff>152400</xdr:rowOff>
    </xdr:to>
    <xdr:sp macro="" textlink="">
      <xdr:nvSpPr>
        <xdr:cNvPr id="26" name="Rectangle 25">
          <a:extLst>
            <a:ext uri="{FF2B5EF4-FFF2-40B4-BE49-F238E27FC236}">
              <a16:creationId xmlns:a16="http://schemas.microsoft.com/office/drawing/2014/main" id="{004CD590-4427-4DF3-939C-A810F21ACB10}"/>
            </a:ext>
          </a:extLst>
        </xdr:cNvPr>
        <xdr:cNvSpPr/>
      </xdr:nvSpPr>
      <xdr:spPr>
        <a:xfrm>
          <a:off x="1219200" y="1432560"/>
          <a:ext cx="291084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by Department Referral </a:t>
          </a:r>
          <a:endParaRPr lang="en-IN" sz="1100" b="1">
            <a:latin typeface="Bell MT" panose="02020503060305020303" pitchFamily="18" charset="0"/>
          </a:endParaRPr>
        </a:p>
      </xdr:txBody>
    </xdr:sp>
    <xdr:clientData/>
  </xdr:twoCellAnchor>
  <xdr:twoCellAnchor>
    <xdr:from>
      <xdr:col>7</xdr:col>
      <xdr:colOff>0</xdr:colOff>
      <xdr:row>17</xdr:row>
      <xdr:rowOff>30480</xdr:rowOff>
    </xdr:from>
    <xdr:to>
      <xdr:col>12</xdr:col>
      <xdr:colOff>487680</xdr:colOff>
      <xdr:row>18</xdr:row>
      <xdr:rowOff>137160</xdr:rowOff>
    </xdr:to>
    <xdr:sp macro="" textlink="">
      <xdr:nvSpPr>
        <xdr:cNvPr id="27" name="Rectangle 26">
          <a:extLst>
            <a:ext uri="{FF2B5EF4-FFF2-40B4-BE49-F238E27FC236}">
              <a16:creationId xmlns:a16="http://schemas.microsoft.com/office/drawing/2014/main" id="{6BD05E81-891A-4E94-ADC4-C0B1FAF01E29}"/>
            </a:ext>
          </a:extLst>
        </xdr:cNvPr>
        <xdr:cNvSpPr/>
      </xdr:nvSpPr>
      <xdr:spPr>
        <a:xfrm>
          <a:off x="4267200" y="3139440"/>
          <a:ext cx="3535680" cy="2895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1">
              <a:latin typeface="Bell MT" panose="02020503060305020303" pitchFamily="18" charset="0"/>
            </a:rPr>
            <a:t>No. of </a:t>
          </a:r>
          <a:r>
            <a:rPr lang="en-US" sz="1100" b="1">
              <a:latin typeface="Bell MT" panose="02020503060305020303" pitchFamily="18" charset="0"/>
            </a:rPr>
            <a:t>Patients by Age Group</a:t>
          </a:r>
          <a:endParaRPr lang="en-IN" sz="1100" b="1">
            <a:latin typeface="Bell MT" panose="02020503060305020303" pitchFamily="18" charset="0"/>
          </a:endParaRPr>
        </a:p>
      </xdr:txBody>
    </xdr:sp>
    <xdr:clientData/>
  </xdr:twoCellAnchor>
  <xdr:twoCellAnchor>
    <xdr:from>
      <xdr:col>10</xdr:col>
      <xdr:colOff>228600</xdr:colOff>
      <xdr:row>1</xdr:row>
      <xdr:rowOff>45720</xdr:rowOff>
    </xdr:from>
    <xdr:to>
      <xdr:col>13</xdr:col>
      <xdr:colOff>579120</xdr:colOff>
      <xdr:row>3</xdr:row>
      <xdr:rowOff>45720</xdr:rowOff>
    </xdr:to>
    <xdr:sp macro="" textlink="">
      <xdr:nvSpPr>
        <xdr:cNvPr id="28" name="Rectangle 27">
          <a:hlinkClick xmlns:r="http://schemas.openxmlformats.org/officeDocument/2006/relationships" r:id="rId2"/>
          <a:extLst>
            <a:ext uri="{FF2B5EF4-FFF2-40B4-BE49-F238E27FC236}">
              <a16:creationId xmlns:a16="http://schemas.microsoft.com/office/drawing/2014/main" id="{F17EE550-8739-4654-9833-3175DDC9036D}"/>
            </a:ext>
          </a:extLst>
        </xdr:cNvPr>
        <xdr:cNvSpPr/>
      </xdr:nvSpPr>
      <xdr:spPr>
        <a:xfrm>
          <a:off x="6324600" y="228600"/>
          <a:ext cx="217932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Average Wait</a:t>
          </a:r>
          <a:r>
            <a:rPr lang="en-US" sz="1100" b="1" baseline="0">
              <a:latin typeface="Bell MT" panose="02020503060305020303" pitchFamily="18" charset="0"/>
            </a:rPr>
            <a:t> Time (minutes)</a:t>
          </a:r>
          <a:endParaRPr lang="en-IN" sz="1100" b="1">
            <a:latin typeface="Bell MT" panose="02020503060305020303" pitchFamily="18" charset="0"/>
          </a:endParaRPr>
        </a:p>
      </xdr:txBody>
    </xdr:sp>
    <xdr:clientData/>
  </xdr:twoCellAnchor>
  <xdr:twoCellAnchor>
    <xdr:from>
      <xdr:col>14</xdr:col>
      <xdr:colOff>7620</xdr:colOff>
      <xdr:row>1</xdr:row>
      <xdr:rowOff>53340</xdr:rowOff>
    </xdr:from>
    <xdr:to>
      <xdr:col>17</xdr:col>
      <xdr:colOff>167640</xdr:colOff>
      <xdr:row>3</xdr:row>
      <xdr:rowOff>53340</xdr:rowOff>
    </xdr:to>
    <xdr:sp macro="" textlink="">
      <xdr:nvSpPr>
        <xdr:cNvPr id="29" name="Rectangle 28">
          <a:hlinkClick xmlns:r="http://schemas.openxmlformats.org/officeDocument/2006/relationships" r:id="rId3"/>
          <a:extLst>
            <a:ext uri="{FF2B5EF4-FFF2-40B4-BE49-F238E27FC236}">
              <a16:creationId xmlns:a16="http://schemas.microsoft.com/office/drawing/2014/main" id="{752947E9-CE90-40BB-B1F3-DBD6402F48B4}"/>
            </a:ext>
          </a:extLst>
        </xdr:cNvPr>
        <xdr:cNvSpPr/>
      </xdr:nvSpPr>
      <xdr:spPr>
        <a:xfrm>
          <a:off x="8542020" y="236220"/>
          <a:ext cx="1988820" cy="36576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US" sz="1100" b="1">
              <a:latin typeface="Bell MT" panose="02020503060305020303" pitchFamily="18" charset="0"/>
            </a:rPr>
            <a:t>Patients Satisfaction Score</a:t>
          </a:r>
          <a:endParaRPr lang="en-IN" sz="1100" b="1">
            <a:latin typeface="Bell MT" panose="02020503060305020303" pitchFamily="18" charset="0"/>
          </a:endParaRPr>
        </a:p>
      </xdr:txBody>
    </xdr:sp>
    <xdr:clientData/>
  </xdr:twoCellAnchor>
  <xdr:twoCellAnchor>
    <xdr:from>
      <xdr:col>1</xdr:col>
      <xdr:colOff>586740</xdr:colOff>
      <xdr:row>5</xdr:row>
      <xdr:rowOff>0</xdr:rowOff>
    </xdr:from>
    <xdr:to>
      <xdr:col>6</xdr:col>
      <xdr:colOff>403860</xdr:colOff>
      <xdr:row>6</xdr:row>
      <xdr:rowOff>137160</xdr:rowOff>
    </xdr:to>
    <xdr:sp macro="" textlink="">
      <xdr:nvSpPr>
        <xdr:cNvPr id="30" name="Rectangle: Rounded Corners 29">
          <a:extLst>
            <a:ext uri="{FF2B5EF4-FFF2-40B4-BE49-F238E27FC236}">
              <a16:creationId xmlns:a16="http://schemas.microsoft.com/office/drawing/2014/main" id="{6382E98D-0011-4E25-BE5B-E7D10F7F67FE}"/>
            </a:ext>
          </a:extLst>
        </xdr:cNvPr>
        <xdr:cNvSpPr/>
      </xdr:nvSpPr>
      <xdr:spPr>
        <a:xfrm>
          <a:off x="1196340" y="914400"/>
          <a:ext cx="2865120" cy="320040"/>
        </a:xfrm>
        <a:prstGeom prst="roundRect">
          <a:avLst/>
        </a:prstGeom>
        <a:noFill/>
        <a:ln>
          <a:solidFill>
            <a:srgbClr val="14967F"/>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1">
              <a:solidFill>
                <a:srgbClr val="14967F"/>
              </a:solidFill>
              <a:latin typeface="Bell MT" panose="02020503060305020303" pitchFamily="18" charset="0"/>
            </a:rPr>
            <a:t>Monthly Report</a:t>
          </a:r>
          <a:endParaRPr lang="en-IN" sz="1200" b="1">
            <a:solidFill>
              <a:srgbClr val="14967F"/>
            </a:solidFill>
            <a:latin typeface="Bell MT" panose="02020503060305020303" pitchFamily="18" charset="0"/>
          </a:endParaRPr>
        </a:p>
      </xdr:txBody>
    </xdr:sp>
    <xdr:clientData/>
  </xdr:twoCellAnchor>
  <xdr:twoCellAnchor editAs="oneCell">
    <xdr:from>
      <xdr:col>0</xdr:col>
      <xdr:colOff>350521</xdr:colOff>
      <xdr:row>1</xdr:row>
      <xdr:rowOff>129541</xdr:rowOff>
    </xdr:from>
    <xdr:to>
      <xdr:col>1</xdr:col>
      <xdr:colOff>220980</xdr:colOff>
      <xdr:row>4</xdr:row>
      <xdr:rowOff>60960</xdr:rowOff>
    </xdr:to>
    <xdr:pic>
      <xdr:nvPicPr>
        <xdr:cNvPr id="32" name="Picture 31">
          <a:extLst>
            <a:ext uri="{FF2B5EF4-FFF2-40B4-BE49-F238E27FC236}">
              <a16:creationId xmlns:a16="http://schemas.microsoft.com/office/drawing/2014/main" id="{08925F45-D3EA-EE16-622A-0965CAA8724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0521" y="312421"/>
          <a:ext cx="480059" cy="480059"/>
        </a:xfrm>
        <a:prstGeom prst="rect">
          <a:avLst/>
        </a:prstGeom>
      </xdr:spPr>
    </xdr:pic>
    <xdr:clientData/>
  </xdr:twoCellAnchor>
  <xdr:twoCellAnchor editAs="oneCell">
    <xdr:from>
      <xdr:col>7</xdr:col>
      <xdr:colOff>114224</xdr:colOff>
      <xdr:row>3</xdr:row>
      <xdr:rowOff>91440</xdr:rowOff>
    </xdr:from>
    <xdr:to>
      <xdr:col>7</xdr:col>
      <xdr:colOff>403784</xdr:colOff>
      <xdr:row>5</xdr:row>
      <xdr:rowOff>15240</xdr:rowOff>
    </xdr:to>
    <xdr:pic>
      <xdr:nvPicPr>
        <xdr:cNvPr id="33" name="Picture 32">
          <a:hlinkClick xmlns:r="http://schemas.openxmlformats.org/officeDocument/2006/relationships" r:id="rId1"/>
          <a:extLst>
            <a:ext uri="{FF2B5EF4-FFF2-40B4-BE49-F238E27FC236}">
              <a16:creationId xmlns:a16="http://schemas.microsoft.com/office/drawing/2014/main" id="{A7E71431-95CA-C5D3-9FE8-AE9558352D7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81424" y="640080"/>
          <a:ext cx="289560" cy="289560"/>
        </a:xfrm>
        <a:prstGeom prst="rect">
          <a:avLst/>
        </a:prstGeom>
      </xdr:spPr>
    </xdr:pic>
    <xdr:clientData/>
  </xdr:twoCellAnchor>
  <xdr:twoCellAnchor editAs="oneCell">
    <xdr:from>
      <xdr:col>10</xdr:col>
      <xdr:colOff>373380</xdr:colOff>
      <xdr:row>3</xdr:row>
      <xdr:rowOff>83820</xdr:rowOff>
    </xdr:from>
    <xdr:to>
      <xdr:col>11</xdr:col>
      <xdr:colOff>60884</xdr:colOff>
      <xdr:row>5</xdr:row>
      <xdr:rowOff>15164</xdr:rowOff>
    </xdr:to>
    <xdr:pic>
      <xdr:nvPicPr>
        <xdr:cNvPr id="35" name="Picture 34">
          <a:hlinkClick xmlns:r="http://schemas.openxmlformats.org/officeDocument/2006/relationships" r:id="rId2"/>
          <a:extLst>
            <a:ext uri="{FF2B5EF4-FFF2-40B4-BE49-F238E27FC236}">
              <a16:creationId xmlns:a16="http://schemas.microsoft.com/office/drawing/2014/main" id="{9317CF2A-EE51-FC03-D323-30894BB0299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469380" y="632460"/>
          <a:ext cx="297104" cy="297104"/>
        </a:xfrm>
        <a:prstGeom prst="rect">
          <a:avLst/>
        </a:prstGeom>
      </xdr:spPr>
    </xdr:pic>
    <xdr:clientData/>
  </xdr:twoCellAnchor>
  <xdr:twoCellAnchor editAs="oneCell">
    <xdr:from>
      <xdr:col>13</xdr:col>
      <xdr:colOff>601980</xdr:colOff>
      <xdr:row>3</xdr:row>
      <xdr:rowOff>83820</xdr:rowOff>
    </xdr:from>
    <xdr:to>
      <xdr:col>14</xdr:col>
      <xdr:colOff>274244</xdr:colOff>
      <xdr:row>4</xdr:row>
      <xdr:rowOff>182804</xdr:rowOff>
    </xdr:to>
    <xdr:pic>
      <xdr:nvPicPr>
        <xdr:cNvPr id="37" name="Picture 36">
          <a:hlinkClick xmlns:r="http://schemas.openxmlformats.org/officeDocument/2006/relationships" r:id="rId3"/>
          <a:extLst>
            <a:ext uri="{FF2B5EF4-FFF2-40B4-BE49-F238E27FC236}">
              <a16:creationId xmlns:a16="http://schemas.microsoft.com/office/drawing/2014/main" id="{98211C4F-6A0D-2F7D-37E3-E6935F6C4F0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526780" y="632460"/>
          <a:ext cx="281864" cy="281864"/>
        </a:xfrm>
        <a:prstGeom prst="rect">
          <a:avLst/>
        </a:prstGeom>
      </xdr:spPr>
    </xdr:pic>
    <xdr:clientData/>
  </xdr:twoCellAnchor>
  <xdr:twoCellAnchor>
    <xdr:from>
      <xdr:col>0</xdr:col>
      <xdr:colOff>312420</xdr:colOff>
      <xdr:row>1</xdr:row>
      <xdr:rowOff>91440</xdr:rowOff>
    </xdr:from>
    <xdr:to>
      <xdr:col>1</xdr:col>
      <xdr:colOff>259080</xdr:colOff>
      <xdr:row>4</xdr:row>
      <xdr:rowOff>91440</xdr:rowOff>
    </xdr:to>
    <xdr:sp macro="" textlink="">
      <xdr:nvSpPr>
        <xdr:cNvPr id="31" name="Oval 30">
          <a:extLst>
            <a:ext uri="{FF2B5EF4-FFF2-40B4-BE49-F238E27FC236}">
              <a16:creationId xmlns:a16="http://schemas.microsoft.com/office/drawing/2014/main" id="{94B78E63-2414-1848-84A3-1B1B5410D9ED}"/>
            </a:ext>
          </a:extLst>
        </xdr:cNvPr>
        <xdr:cNvSpPr/>
      </xdr:nvSpPr>
      <xdr:spPr>
        <a:xfrm>
          <a:off x="312420" y="274320"/>
          <a:ext cx="556260" cy="548640"/>
        </a:xfrm>
        <a:prstGeom prst="ellipse">
          <a:avLst/>
        </a:prstGeom>
        <a:noFill/>
        <a:ln>
          <a:solidFill>
            <a:srgbClr val="14967F"/>
          </a:solid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236220</xdr:colOff>
      <xdr:row>0</xdr:row>
      <xdr:rowOff>160020</xdr:rowOff>
    </xdr:from>
    <xdr:to>
      <xdr:col>13</xdr:col>
      <xdr:colOff>464820</xdr:colOff>
      <xdr:row>27</xdr:row>
      <xdr:rowOff>30480</xdr:rowOff>
    </xdr:to>
    <xdr:sp macro="" textlink="">
      <xdr:nvSpPr>
        <xdr:cNvPr id="3" name="Rectangle: Rounded Corners 2">
          <a:extLst>
            <a:ext uri="{FF2B5EF4-FFF2-40B4-BE49-F238E27FC236}">
              <a16:creationId xmlns:a16="http://schemas.microsoft.com/office/drawing/2014/main" id="{38DDC8F5-7714-4261-86AB-F8C581C4693A}"/>
            </a:ext>
          </a:extLst>
        </xdr:cNvPr>
        <xdr:cNvSpPr/>
      </xdr:nvSpPr>
      <xdr:spPr>
        <a:xfrm>
          <a:off x="236220" y="160020"/>
          <a:ext cx="1024890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342900</xdr:colOff>
      <xdr:row>7</xdr:row>
      <xdr:rowOff>30480</xdr:rowOff>
    </xdr:from>
    <xdr:to>
      <xdr:col>13</xdr:col>
      <xdr:colOff>304800</xdr:colOff>
      <xdr:row>26</xdr:row>
      <xdr:rowOff>91440</xdr:rowOff>
    </xdr:to>
    <xdr:graphicFrame macro="">
      <xdr:nvGraphicFramePr>
        <xdr:cNvPr id="2" name="Chart 1">
          <a:extLst>
            <a:ext uri="{FF2B5EF4-FFF2-40B4-BE49-F238E27FC236}">
              <a16:creationId xmlns:a16="http://schemas.microsoft.com/office/drawing/2014/main" id="{ED89E54D-18F9-77F3-434A-5A8297D5E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472440</xdr:colOff>
      <xdr:row>1</xdr:row>
      <xdr:rowOff>144780</xdr:rowOff>
    </xdr:from>
    <xdr:to>
      <xdr:col>2</xdr:col>
      <xdr:colOff>426720</xdr:colOff>
      <xdr:row>6</xdr:row>
      <xdr:rowOff>45720</xdr:rowOff>
    </xdr:to>
    <xdr:sp macro="" textlink="">
      <xdr:nvSpPr>
        <xdr:cNvPr id="6" name="Arrow: Left 5">
          <a:hlinkClick xmlns:r="http://schemas.openxmlformats.org/officeDocument/2006/relationships" r:id="rId2"/>
          <a:extLst>
            <a:ext uri="{FF2B5EF4-FFF2-40B4-BE49-F238E27FC236}">
              <a16:creationId xmlns:a16="http://schemas.microsoft.com/office/drawing/2014/main" id="{6D5B092C-D538-0235-7989-084D19C14641}"/>
            </a:ext>
          </a:extLst>
        </xdr:cNvPr>
        <xdr:cNvSpPr/>
      </xdr:nvSpPr>
      <xdr:spPr>
        <a:xfrm>
          <a:off x="472440" y="32766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3</xdr:col>
      <xdr:colOff>464820</xdr:colOff>
      <xdr:row>2</xdr:row>
      <xdr:rowOff>38100</xdr:rowOff>
    </xdr:from>
    <xdr:to>
      <xdr:col>12</xdr:col>
      <xdr:colOff>327660</xdr:colOff>
      <xdr:row>5</xdr:row>
      <xdr:rowOff>114300</xdr:rowOff>
    </xdr:to>
    <xdr:sp macro="" textlink="">
      <xdr:nvSpPr>
        <xdr:cNvPr id="7" name="Rectangle 6">
          <a:extLst>
            <a:ext uri="{FF2B5EF4-FFF2-40B4-BE49-F238E27FC236}">
              <a16:creationId xmlns:a16="http://schemas.microsoft.com/office/drawing/2014/main" id="{1197F657-ABF4-D5DA-E188-31B234FDFCD5}"/>
            </a:ext>
          </a:extLst>
        </xdr:cNvPr>
        <xdr:cNvSpPr/>
      </xdr:nvSpPr>
      <xdr:spPr>
        <a:xfrm>
          <a:off x="2293620" y="403860"/>
          <a:ext cx="7444740" cy="62484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Emergency Room Visits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190500</xdr:colOff>
      <xdr:row>1</xdr:row>
      <xdr:rowOff>0</xdr:rowOff>
    </xdr:from>
    <xdr:to>
      <xdr:col>15</xdr:col>
      <xdr:colOff>106680</xdr:colOff>
      <xdr:row>27</xdr:row>
      <xdr:rowOff>53340</xdr:rowOff>
    </xdr:to>
    <xdr:sp macro="" textlink="">
      <xdr:nvSpPr>
        <xdr:cNvPr id="3" name="Rectangle: Rounded Corners 2">
          <a:extLst>
            <a:ext uri="{FF2B5EF4-FFF2-40B4-BE49-F238E27FC236}">
              <a16:creationId xmlns:a16="http://schemas.microsoft.com/office/drawing/2014/main" id="{144A8705-064B-4A8D-A1F4-E7FF65E6F9FC}"/>
            </a:ext>
          </a:extLst>
        </xdr:cNvPr>
        <xdr:cNvSpPr/>
      </xdr:nvSpPr>
      <xdr:spPr>
        <a:xfrm>
          <a:off x="190500" y="182880"/>
          <a:ext cx="1041654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7</xdr:row>
      <xdr:rowOff>76200</xdr:rowOff>
    </xdr:from>
    <xdr:to>
      <xdr:col>15</xdr:col>
      <xdr:colOff>91440</xdr:colOff>
      <xdr:row>26</xdr:row>
      <xdr:rowOff>144780</xdr:rowOff>
    </xdr:to>
    <xdr:graphicFrame macro="">
      <xdr:nvGraphicFramePr>
        <xdr:cNvPr id="2" name="Chart 1">
          <a:extLst>
            <a:ext uri="{FF2B5EF4-FFF2-40B4-BE49-F238E27FC236}">
              <a16:creationId xmlns:a16="http://schemas.microsoft.com/office/drawing/2014/main" id="{8B17A64B-13A6-69CE-640B-33E570EEC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2</xdr:row>
      <xdr:rowOff>22860</xdr:rowOff>
    </xdr:from>
    <xdr:to>
      <xdr:col>2</xdr:col>
      <xdr:colOff>350520</xdr:colOff>
      <xdr:row>6</xdr:row>
      <xdr:rowOff>106680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9E0B6023-031B-47A6-B14D-979C96B62752}"/>
            </a:ext>
          </a:extLst>
        </xdr:cNvPr>
        <xdr:cNvSpPr/>
      </xdr:nvSpPr>
      <xdr:spPr>
        <a:xfrm>
          <a:off x="396240" y="38862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3</xdr:col>
      <xdr:colOff>640080</xdr:colOff>
      <xdr:row>2</xdr:row>
      <xdr:rowOff>106680</xdr:rowOff>
    </xdr:from>
    <xdr:to>
      <xdr:col>14</xdr:col>
      <xdr:colOff>22860</xdr:colOff>
      <xdr:row>6</xdr:row>
      <xdr:rowOff>0</xdr:rowOff>
    </xdr:to>
    <xdr:sp macro="" textlink="">
      <xdr:nvSpPr>
        <xdr:cNvPr id="5" name="Rectangle 4">
          <a:extLst>
            <a:ext uri="{FF2B5EF4-FFF2-40B4-BE49-F238E27FC236}">
              <a16:creationId xmlns:a16="http://schemas.microsoft.com/office/drawing/2014/main" id="{3489FEA3-F781-421C-833C-A3C8B3F0F80F}"/>
            </a:ext>
          </a:extLst>
        </xdr:cNvPr>
        <xdr:cNvSpPr/>
      </xdr:nvSpPr>
      <xdr:spPr>
        <a:xfrm>
          <a:off x="2468880" y="472440"/>
          <a:ext cx="7444740" cy="62484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a:t>
          </a:r>
          <a:r>
            <a:rPr lang="en-US" sz="2800" b="1">
              <a:solidFill>
                <a:srgbClr val="14967F"/>
              </a:solidFill>
              <a:latin typeface="Copperplate Gothic Light" panose="020E0507020206020404" pitchFamily="34" charset="0"/>
            </a:rPr>
            <a:t>Average Patient Wait Time</a:t>
          </a:r>
          <a:endParaRPr lang="en-IN" sz="2800" b="1">
            <a:solidFill>
              <a:srgbClr val="14967F"/>
            </a:solidFill>
            <a:latin typeface="Copperplate Gothic Light" panose="020E05070202060204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190500</xdr:colOff>
      <xdr:row>1</xdr:row>
      <xdr:rowOff>53340</xdr:rowOff>
    </xdr:from>
    <xdr:to>
      <xdr:col>8</xdr:col>
      <xdr:colOff>365760</xdr:colOff>
      <xdr:row>27</xdr:row>
      <xdr:rowOff>106680</xdr:rowOff>
    </xdr:to>
    <xdr:sp macro="" textlink="">
      <xdr:nvSpPr>
        <xdr:cNvPr id="3" name="Rectangle: Rounded Corners 2">
          <a:extLst>
            <a:ext uri="{FF2B5EF4-FFF2-40B4-BE49-F238E27FC236}">
              <a16:creationId xmlns:a16="http://schemas.microsoft.com/office/drawing/2014/main" id="{B86FAA1F-5418-4265-B279-2B91B0D1912A}"/>
            </a:ext>
          </a:extLst>
        </xdr:cNvPr>
        <xdr:cNvSpPr/>
      </xdr:nvSpPr>
      <xdr:spPr>
        <a:xfrm>
          <a:off x="190500" y="236220"/>
          <a:ext cx="10363200" cy="4808220"/>
        </a:xfrm>
        <a:prstGeom prst="roundRect">
          <a:avLst>
            <a:gd name="adj" fmla="val 9120"/>
          </a:avLst>
        </a:prstGeom>
        <a:solidFill>
          <a:srgbClr val="E2FCD6"/>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281940</xdr:colOff>
      <xdr:row>6</xdr:row>
      <xdr:rowOff>156210</xdr:rowOff>
    </xdr:from>
    <xdr:to>
      <xdr:col>8</xdr:col>
      <xdr:colOff>327660</xdr:colOff>
      <xdr:row>27</xdr:row>
      <xdr:rowOff>0</xdr:rowOff>
    </xdr:to>
    <xdr:graphicFrame macro="">
      <xdr:nvGraphicFramePr>
        <xdr:cNvPr id="2" name="Chart 1">
          <a:extLst>
            <a:ext uri="{FF2B5EF4-FFF2-40B4-BE49-F238E27FC236}">
              <a16:creationId xmlns:a16="http://schemas.microsoft.com/office/drawing/2014/main" id="{DA4D4E93-2AB2-8C6D-2D00-1BD5080EC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2</xdr:row>
      <xdr:rowOff>0</xdr:rowOff>
    </xdr:from>
    <xdr:to>
      <xdr:col>2</xdr:col>
      <xdr:colOff>289560</xdr:colOff>
      <xdr:row>6</xdr:row>
      <xdr:rowOff>83820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17106674-AE14-45E7-9BCE-85B3C698BEB1}"/>
            </a:ext>
          </a:extLst>
        </xdr:cNvPr>
        <xdr:cNvSpPr/>
      </xdr:nvSpPr>
      <xdr:spPr>
        <a:xfrm>
          <a:off x="335280" y="365760"/>
          <a:ext cx="1173480" cy="815340"/>
        </a:xfrm>
        <a:prstGeom prst="leftArrow">
          <a:avLst>
            <a:gd name="adj1" fmla="val 50000"/>
            <a:gd name="adj2" fmla="val 65199"/>
          </a:avLst>
        </a:prstGeom>
        <a:solidFill>
          <a:srgbClr val="095D7E"/>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Copperplate Gothic Light" panose="020E0507020206020404" pitchFamily="34" charset="0"/>
            </a:rPr>
            <a:t>Back</a:t>
          </a:r>
        </a:p>
      </xdr:txBody>
    </xdr:sp>
    <xdr:clientData/>
  </xdr:twoCellAnchor>
  <xdr:twoCellAnchor>
    <xdr:from>
      <xdr:col>2</xdr:col>
      <xdr:colOff>952500</xdr:colOff>
      <xdr:row>1</xdr:row>
      <xdr:rowOff>137160</xdr:rowOff>
    </xdr:from>
    <xdr:to>
      <xdr:col>8</xdr:col>
      <xdr:colOff>152400</xdr:colOff>
      <xdr:row>7</xdr:row>
      <xdr:rowOff>60960</xdr:rowOff>
    </xdr:to>
    <xdr:sp macro="" textlink="">
      <xdr:nvSpPr>
        <xdr:cNvPr id="5" name="Rectangle 4">
          <a:extLst>
            <a:ext uri="{FF2B5EF4-FFF2-40B4-BE49-F238E27FC236}">
              <a16:creationId xmlns:a16="http://schemas.microsoft.com/office/drawing/2014/main" id="{C3888768-03EB-417C-BC2A-240B7C2E16C4}"/>
            </a:ext>
          </a:extLst>
        </xdr:cNvPr>
        <xdr:cNvSpPr/>
      </xdr:nvSpPr>
      <xdr:spPr>
        <a:xfrm>
          <a:off x="2171700" y="320040"/>
          <a:ext cx="8168640" cy="1021080"/>
        </a:xfrm>
        <a:prstGeom prst="rect">
          <a:avLst/>
        </a:prstGeom>
        <a:solidFill>
          <a:srgbClr val="E2FC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14967F"/>
              </a:solidFill>
              <a:latin typeface="Copperplate Gothic Light" panose="020E0507020206020404" pitchFamily="34" charset="0"/>
            </a:rPr>
            <a:t>Daily </a:t>
          </a:r>
          <a:r>
            <a:rPr lang="en-US" sz="2800" b="1">
              <a:solidFill>
                <a:srgbClr val="14967F"/>
              </a:solidFill>
              <a:latin typeface="Copperplate Gothic Light" panose="020E0507020206020404" pitchFamily="34" charset="0"/>
            </a:rPr>
            <a:t>average patient satisfaction score </a:t>
          </a:r>
          <a:endParaRPr lang="en-IN" sz="2800" b="1">
            <a:solidFill>
              <a:srgbClr val="14967F"/>
            </a:solidFill>
            <a:latin typeface="Copperplate Gothic Light" panose="020E05070202060204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26</xdr:row>
      <xdr:rowOff>7620</xdr:rowOff>
    </xdr:from>
    <xdr:to>
      <xdr:col>1</xdr:col>
      <xdr:colOff>2682240</xdr:colOff>
      <xdr:row>46</xdr:row>
      <xdr:rowOff>22860</xdr:rowOff>
    </xdr:to>
    <mc:AlternateContent xmlns:mc="http://schemas.openxmlformats.org/markup-compatibility/2006" xmlns:a14="http://schemas.microsoft.com/office/drawing/2010/main">
      <mc:Choice Requires="a14">
        <xdr:graphicFrame macro="">
          <xdr:nvGraphicFramePr>
            <xdr:cNvPr id="2" name="Calendar Date (Month)">
              <a:extLst>
                <a:ext uri="{FF2B5EF4-FFF2-40B4-BE49-F238E27FC236}">
                  <a16:creationId xmlns:a16="http://schemas.microsoft.com/office/drawing/2014/main" id="{EE9DC4ED-1637-876F-48A7-8DED69FA51E6}"/>
                </a:ext>
              </a:extLst>
            </xdr:cNvPr>
            <xdr:cNvGraphicFramePr/>
          </xdr:nvGraphicFramePr>
          <xdr:xfrm>
            <a:off x="0" y="0"/>
            <a:ext cx="0" cy="0"/>
          </xdr:xfrm>
          <a:graphic>
            <a:graphicData uri="http://schemas.microsoft.com/office/drawing/2010/slicer">
              <sle:slicer xmlns:sle="http://schemas.microsoft.com/office/drawing/2010/slicer" name="Calendar Date (Month)"/>
            </a:graphicData>
          </a:graphic>
        </xdr:graphicFrame>
      </mc:Choice>
      <mc:Fallback xmlns="">
        <xdr:sp macro="" textlink="">
          <xdr:nvSpPr>
            <xdr:cNvPr id="0" name=""/>
            <xdr:cNvSpPr>
              <a:spLocks noTextEdit="1"/>
            </xdr:cNvSpPr>
          </xdr:nvSpPr>
          <xdr:spPr>
            <a:xfrm>
              <a:off x="609600" y="4762500"/>
              <a:ext cx="2682240"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487680</xdr:colOff>
      <xdr:row>32</xdr:row>
      <xdr:rowOff>53340</xdr:rowOff>
    </xdr:from>
    <xdr:to>
      <xdr:col>4</xdr:col>
      <xdr:colOff>160020</xdr:colOff>
      <xdr:row>45</xdr:row>
      <xdr:rowOff>142875</xdr:rowOff>
    </xdr:to>
    <mc:AlternateContent xmlns:mc="http://schemas.openxmlformats.org/markup-compatibility/2006" xmlns:a14="http://schemas.microsoft.com/office/drawing/2010/main">
      <mc:Choice Requires="a14">
        <xdr:graphicFrame macro="">
          <xdr:nvGraphicFramePr>
            <xdr:cNvPr id="3" name="Calendar Date (Year)">
              <a:extLst>
                <a:ext uri="{FF2B5EF4-FFF2-40B4-BE49-F238E27FC236}">
                  <a16:creationId xmlns:a16="http://schemas.microsoft.com/office/drawing/2014/main" id="{00694B96-593D-EBE9-E23E-8DC71DAAC25C}"/>
                </a:ext>
              </a:extLst>
            </xdr:cNvPr>
            <xdr:cNvGraphicFramePr/>
          </xdr:nvGraphicFramePr>
          <xdr:xfrm>
            <a:off x="0" y="0"/>
            <a:ext cx="0" cy="0"/>
          </xdr:xfrm>
          <a:graphic>
            <a:graphicData uri="http://schemas.microsoft.com/office/drawing/2010/slicer">
              <sle:slicer xmlns:sle="http://schemas.microsoft.com/office/drawing/2010/slicer" name="Calendar Date (Year)"/>
            </a:graphicData>
          </a:graphic>
        </xdr:graphicFrame>
      </mc:Choice>
      <mc:Fallback xmlns="">
        <xdr:sp macro="" textlink="">
          <xdr:nvSpPr>
            <xdr:cNvPr id="0" name=""/>
            <xdr:cNvSpPr>
              <a:spLocks noTextEdit="1"/>
            </xdr:cNvSpPr>
          </xdr:nvSpPr>
          <xdr:spPr>
            <a:xfrm>
              <a:off x="4434840" y="590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49</xdr:row>
      <xdr:rowOff>3810</xdr:rowOff>
    </xdr:from>
    <xdr:to>
      <xdr:col>13</xdr:col>
      <xdr:colOff>289560</xdr:colOff>
      <xdr:row>64</xdr:row>
      <xdr:rowOff>3810</xdr:rowOff>
    </xdr:to>
    <xdr:graphicFrame macro="">
      <xdr:nvGraphicFramePr>
        <xdr:cNvPr id="5" name="Chart 4">
          <a:extLst>
            <a:ext uri="{FF2B5EF4-FFF2-40B4-BE49-F238E27FC236}">
              <a16:creationId xmlns:a16="http://schemas.microsoft.com/office/drawing/2014/main" id="{63A65C3A-1FCB-63A3-245D-B07B333AA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89</xdr:row>
      <xdr:rowOff>3810</xdr:rowOff>
    </xdr:from>
    <xdr:to>
      <xdr:col>12</xdr:col>
      <xdr:colOff>15240</xdr:colOff>
      <xdr:row>104</xdr:row>
      <xdr:rowOff>3810</xdr:rowOff>
    </xdr:to>
    <xdr:graphicFrame macro="">
      <xdr:nvGraphicFramePr>
        <xdr:cNvPr id="6" name="Chart 5">
          <a:extLst>
            <a:ext uri="{FF2B5EF4-FFF2-40B4-BE49-F238E27FC236}">
              <a16:creationId xmlns:a16="http://schemas.microsoft.com/office/drawing/2014/main" id="{4E841F20-A117-45F9-8469-EBA646064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122</xdr:row>
      <xdr:rowOff>171450</xdr:rowOff>
    </xdr:from>
    <xdr:to>
      <xdr:col>12</xdr:col>
      <xdr:colOff>327660</xdr:colOff>
      <xdr:row>137</xdr:row>
      <xdr:rowOff>171450</xdr:rowOff>
    </xdr:to>
    <xdr:graphicFrame macro="">
      <xdr:nvGraphicFramePr>
        <xdr:cNvPr id="7" name="Chart 6">
          <a:extLst>
            <a:ext uri="{FF2B5EF4-FFF2-40B4-BE49-F238E27FC236}">
              <a16:creationId xmlns:a16="http://schemas.microsoft.com/office/drawing/2014/main" id="{9A096F10-E516-0E76-FA03-16501EE17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288</xdr:row>
      <xdr:rowOff>49530</xdr:rowOff>
    </xdr:from>
    <xdr:to>
      <xdr:col>13</xdr:col>
      <xdr:colOff>320040</xdr:colOff>
      <xdr:row>303</xdr:row>
      <xdr:rowOff>49530</xdr:rowOff>
    </xdr:to>
    <xdr:graphicFrame macro="">
      <xdr:nvGraphicFramePr>
        <xdr:cNvPr id="8" name="Chart 7">
          <a:extLst>
            <a:ext uri="{FF2B5EF4-FFF2-40B4-BE49-F238E27FC236}">
              <a16:creationId xmlns:a16="http://schemas.microsoft.com/office/drawing/2014/main" id="{52DD8BB8-D82C-51BA-37EB-5FAF69E8B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xdr:colOff>
      <xdr:row>591</xdr:row>
      <xdr:rowOff>171450</xdr:rowOff>
    </xdr:from>
    <xdr:to>
      <xdr:col>11</xdr:col>
      <xdr:colOff>312420</xdr:colOff>
      <xdr:row>606</xdr:row>
      <xdr:rowOff>171450</xdr:rowOff>
    </xdr:to>
    <xdr:graphicFrame macro="">
      <xdr:nvGraphicFramePr>
        <xdr:cNvPr id="4" name="Chart 3">
          <a:extLst>
            <a:ext uri="{FF2B5EF4-FFF2-40B4-BE49-F238E27FC236}">
              <a16:creationId xmlns:a16="http://schemas.microsoft.com/office/drawing/2014/main" id="{A2AD4327-45E7-CE17-827D-5A7A06BB0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480060</xdr:colOff>
      <xdr:row>798</xdr:row>
      <xdr:rowOff>179070</xdr:rowOff>
    </xdr:from>
    <xdr:to>
      <xdr:col>14</xdr:col>
      <xdr:colOff>175260</xdr:colOff>
      <xdr:row>813</xdr:row>
      <xdr:rowOff>179070</xdr:rowOff>
    </xdr:to>
    <xdr:graphicFrame macro="">
      <xdr:nvGraphicFramePr>
        <xdr:cNvPr id="9" name="Chart 8">
          <a:extLst>
            <a:ext uri="{FF2B5EF4-FFF2-40B4-BE49-F238E27FC236}">
              <a16:creationId xmlns:a16="http://schemas.microsoft.com/office/drawing/2014/main" id="{579E4E2D-FB24-A9D1-4848-DD108C0CC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266700</xdr:colOff>
      <xdr:row>924</xdr:row>
      <xdr:rowOff>171450</xdr:rowOff>
    </xdr:from>
    <xdr:to>
      <xdr:col>13</xdr:col>
      <xdr:colOff>571500</xdr:colOff>
      <xdr:row>939</xdr:row>
      <xdr:rowOff>171450</xdr:rowOff>
    </xdr:to>
    <xdr:graphicFrame macro="">
      <xdr:nvGraphicFramePr>
        <xdr:cNvPr id="10" name="Chart 9">
          <a:extLst>
            <a:ext uri="{FF2B5EF4-FFF2-40B4-BE49-F238E27FC236}">
              <a16:creationId xmlns:a16="http://schemas.microsoft.com/office/drawing/2014/main" id="{DE5FEDD9-A22C-8F5F-228A-50F3EB86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1421130</xdr:colOff>
      <xdr:row>1192</xdr:row>
      <xdr:rowOff>102870</xdr:rowOff>
    </xdr:from>
    <xdr:to>
      <xdr:col>10</xdr:col>
      <xdr:colOff>179070</xdr:colOff>
      <xdr:row>1207</xdr:row>
      <xdr:rowOff>102870</xdr:rowOff>
    </xdr:to>
    <xdr:graphicFrame macro="">
      <xdr:nvGraphicFramePr>
        <xdr:cNvPr id="12" name="Chart 11">
          <a:extLst>
            <a:ext uri="{FF2B5EF4-FFF2-40B4-BE49-F238E27FC236}">
              <a16:creationId xmlns:a16="http://schemas.microsoft.com/office/drawing/2014/main" id="{90DEF911-3C3F-A1AE-475A-16F4A07FE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300926" createdVersion="8" refreshedVersion="8" minRefreshableVersion="3" recordCount="0" supportSubquery="1" supportAdvancedDrill="1" xr:uid="{21CC2069-737C-4433-876F-2731161FBECD}">
  <cacheSource type="external" connectionId="3"/>
  <cacheFields count="5">
    <cacheField name="[Measures].[Count of Patient ID]" caption="Count of Patient ID" numFmtId="0" hierarchy="24" level="32767"/>
    <cacheField name="[Calendar].[Calendar Date].[Calendar Date]" caption="Calendar Date" numFmtId="0"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endar].[Calendar Date (Month)].[Calendar Date (Month)]" caption="Calendar Date (Month)" numFmtId="0" hierarchy="3" level="1">
      <sharedItems count="12">
        <s v="Apr"/>
        <s v="May"/>
        <s v="Jun"/>
        <s v="Jul"/>
        <s v="Aug"/>
        <s v="Sep"/>
        <s v="Oct"/>
        <s v="Nov"/>
        <s v="Dec"/>
        <s v="Jan"/>
        <s v="Feb"/>
        <s v="Mar"/>
      </sharedItems>
    </cacheField>
    <cacheField name="[Calendar].[Calendar Date (Quarter)].[Calendar Date (Quarter)]" caption="Calendar Date (Quarter)" numFmtId="0" hierarchy="2" level="1">
      <sharedItems count="4">
        <s v="Qtr2"/>
        <s v="Qtr3"/>
        <s v="Qtr4"/>
        <s v="Qtr1"/>
      </sharedItems>
    </cacheField>
    <cacheField name="[Calendar].[Calendar Date (Year)].[Calendar Date (Year)]" caption="Calendar Date (Year)" numFmtId="0" hierarchy="1" level="1">
      <sharedItems count="1">
        <s v="2023"/>
      </sharedItems>
    </cacheField>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1"/>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4"/>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3"/>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962967" createdVersion="8" refreshedVersion="8" minRefreshableVersion="3" recordCount="0" supportSubquery="1" supportAdvancedDrill="1" xr:uid="{0C7217A3-8159-4863-B28A-16CA8181E1A3}">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29">
        <d v="2023-06-01T00:00:00"/>
        <d v="2023-06-02T00:00:00"/>
        <d v="2023-06-03T00:00:00"/>
        <d v="2023-06-04T00:00:00"/>
        <d v="2023-06-05T00:00:00"/>
        <d v="2023-06-06T00:00:00"/>
        <d v="2023-06-07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Satisfaction Score]" caption="Average of Patient Satisfaction Score" numFmtId="0" hierarchy="29"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3310183" createdVersion="8" refreshedVersion="8" minRefreshableVersion="3" recordCount="0" supportSubquery="1" supportAdvancedDrill="1" xr:uid="{B4CEC151-622F-4ABF-9483-72D4DF946D27}">
  <cacheSource type="external" connectionId="3"/>
  <cacheFields count="5">
    <cacheField name="[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33"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2" memberValueDatatype="130" unbalanced="0">
      <fieldsUsage count="2">
        <fieldUsage x="-1"/>
        <fieldUsage x="0"/>
      </fieldsUsage>
    </cacheHierarchy>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3657406" createdVersion="8" refreshedVersion="8" minRefreshableVersion="3" recordCount="0" supportSubquery="1" supportAdvancedDrill="1" xr:uid="{BEB1EBA9-D834-495B-A4DD-5027ED547BEF}">
  <cacheSource type="external" connectionId="3"/>
  <cacheFields count="4">
    <cacheField name="[Emergency Room Data].[Age Group].[Age Group]" caption="Age Group" numFmtId="0" hierarchy="14" level="1">
      <sharedItems count="8">
        <s v="00-09"/>
        <s v="10-19"/>
        <s v="20-29"/>
        <s v="30-39"/>
        <s v="40-49"/>
        <s v="50-59"/>
        <s v="60-69"/>
        <s v="70-79"/>
      </sharedItems>
    </cacheField>
    <cacheField name="[Measures].[Count of Age Group]" caption="Count of Age Group" numFmtId="0" hierarchy="3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2" memberValueDatatype="130" unbalanced="0">
      <fieldsUsage count="2">
        <fieldUsage x="-1"/>
        <fieldUsage x="0"/>
      </fieldsUsage>
    </cacheHierarchy>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004629" createdVersion="8" refreshedVersion="8" minRefreshableVersion="3" recordCount="0" supportSubquery="1" supportAdvancedDrill="1" xr:uid="{83384B18-3C4F-4593-AA15-E0FF8CEE4565}">
  <cacheSource type="external" connectionId="3"/>
  <cacheFields count="5">
    <cacheField name="[Measures].[Count of Patient ID]" caption="Count of Patient ID" numFmtId="0" hierarchy="24" level="32767"/>
    <cacheField name="[Emergency Room Data].[Patient Attend Status].[Patient Attend Status]" caption="Patient Attend Status" numFmtId="0" hierarchy="15" level="1">
      <sharedItems count="2">
        <s v="Delay"/>
        <s v="On Time"/>
      </sharedItems>
    </cacheField>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2" memberValueDatatype="130" unbalanced="0">
      <fieldsUsage count="2">
        <fieldUsage x="-1"/>
        <fieldUsage x="1"/>
      </fieldsUsage>
    </cacheHierarchy>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351852" createdVersion="8" refreshedVersion="8" minRefreshableVersion="3" recordCount="0" supportSubquery="1" supportAdvancedDrill="1" xr:uid="{DC5379E9-FC0A-4D1A-9785-C0A26AD52D6B}">
  <cacheSource type="external" connectionId="3"/>
  <cacheFields count="5">
    <cacheField name="[Emergency Room Data].[Patient Gender].[Patient Gender]" caption="Patient Gender" numFmtId="0" hierarchy="7" level="1">
      <sharedItems count="2">
        <s v="Female"/>
        <s v="Male"/>
      </sharedItems>
    </cacheField>
    <cacheField name="[Measures].[Count of Patient ID]" caption="Count of Patient ID" numFmtId="0" hierarchy="2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2" memberValueDatatype="130" unbalanced="0">
      <fieldsUsage count="2">
        <fieldUsage x="-1"/>
        <fieldUsage x="0"/>
      </fieldsUsage>
    </cacheHierarchy>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y uniqueName="Dummy0" caption="Calendar 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4699076" createdVersion="8" refreshedVersion="8" minRefreshableVersion="3" recordCount="0" supportSubquery="1" supportAdvancedDrill="1" xr:uid="{422F904E-5A86-4388-A5DA-30E0645F910F}">
  <cacheSource type="external" connectionId="3"/>
  <cacheFields count="4">
    <cacheField name="[Emergency Room Data].[Department Referral].[Department Referral]" caption="Department Referral" numFmtId="0" hierarchy="10" level="1">
      <sharedItems count="8">
        <s v="Cardiology"/>
        <s v="Gastroenterology"/>
        <s v="General Practice"/>
        <s v="Internal Medicine"/>
        <s v="Neurology"/>
        <s v="Orthopedics"/>
        <s v="Physiotherapy"/>
        <s v="Renal"/>
      </sharedItems>
    </cacheField>
    <cacheField name="[Measures].[Count of Patient ID]" caption="Count of Patient ID" numFmtId="0" hierarchy="24"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2" memberValueDatatype="130" unbalanced="0">
      <fieldsUsage count="2">
        <fieldUsage x="-1"/>
        <fieldUsage x="0"/>
      </fieldsUsage>
    </cacheHierarchy>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613414352" createdVersion="3" refreshedVersion="8" minRefreshableVersion="3" recordCount="0" supportSubquery="1" supportAdvancedDrill="1" xr:uid="{B26006EE-B64D-4A5A-9C09-876B1EC8676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096717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416665" createdVersion="5" refreshedVersion="8" minRefreshableVersion="3" recordCount="0" supportSubquery="1" supportAdvancedDrill="1" xr:uid="{88E7AFB8-6E05-4457-8B85-DF4426AEC21F}">
  <cacheSource type="external" connectionId="3"/>
  <cacheFields count="3">
    <cacheField name="[Measures].[Distinct Count of Patient ID]" caption="Distinct Count of Patient ID" numFmtId="0" hierarchy="25"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532404" createdVersion="8" refreshedVersion="8" minRefreshableVersion="3" recordCount="0" supportSubquery="1" supportAdvancedDrill="1" xr:uid="{B3F9E114-441C-47E2-B5BF-E1571D459806}">
  <cacheSource type="external" connectionId="3"/>
  <cacheFields count="3">
    <cacheField name="[Measures].[Average of Patient Waittime]" caption="Average of Patient Waittime" numFmtId="0" hierarchy="27"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64815" createdVersion="8" refreshedVersion="8" minRefreshableVersion="3" recordCount="0" supportSubquery="1" supportAdvancedDrill="1" xr:uid="{95B4B18A-2A43-4B2C-9E8C-8064F78DF791}">
  <cacheSource type="external" connectionId="3"/>
  <cacheFields count="3">
    <cacheField name="[Measures].[Average of Patient Satisfaction Score]" caption="Average of Patient Satisfaction Score" numFmtId="0" hierarchy="29" level="32767"/>
    <cacheField name="[Calendar].[Calendar Date (Month)].[Calendar Date (Month)]" caption="Calendar Date (Month)" numFmtId="0" hierarchy="3" level="1">
      <sharedItems containsSemiMixedTypes="0" containsNonDate="0" containsString="0"/>
    </cacheField>
    <cacheField name="[Calendar].[Calendar Date (Year)].[Calendar Date (Year)]" caption="Calendar Date (Year)" numFmtId="0" hierarchy="1" level="1">
      <sharedItems containsSemiMixedTypes="0" containsNonDate="0" containsString="0"/>
    </cacheField>
  </cacheFields>
  <cacheHierarchies count="35">
    <cacheHierarchy uniqueName="[Calendar].[Calendar Date]" caption="Calendar Date" attribute="1" time="1" defaultMemberUniqueName="[Calendar].[Calendar Date].[All]" allUniqueName="[Calendar].[Calendar Date].[All]" dimensionUniqueName="[Calendar]" displayFolder="" count="0" memberValueDatatype="7" unbalanced="0"/>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2"/>
      </fieldsUsage>
    </cacheHierarchy>
    <cacheHierarchy uniqueName="[Calendar].[Calendar Date (Quarter)]" caption="Calendar Date (Quarter)" attribute="1" defaultMemberUniqueName="[Calendar].[Calendar Date (Quarter)].[All]" allUniqueName="[Calendar].[Calendar Date (Quarter)].[All]" dimensionUniqueName="[Calendar]" displayFolder="" count="0" memberValueDatatype="130" unbalanced="0"/>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0995373" createdVersion="8" refreshedVersion="8" minRefreshableVersion="3" recordCount="0" supportSubquery="1" supportAdvancedDrill="1" xr:uid="{1663F9FB-4ECD-480C-B85E-557126E2218D}">
  <cacheSource type="external" connectionId="3"/>
  <cacheFields count="5">
    <cacheField name="[Measures].[Count of Patient ID]" caption="Count of Patient ID" numFmtId="0" hierarchy="24" level="32767"/>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1"/>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4"/>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3"/>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1574074" createdVersion="8" refreshedVersion="8" minRefreshableVersion="3" recordCount="0" supportSubquery="1" supportAdvancedDrill="1" xr:uid="{31A31067-77FE-4137-B811-F8EC55392882}">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Count of Patient ID]" caption="Count of Patient ID" numFmtId="0" hierarchy="24"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oneField="1" hidden="1">
      <fieldsUsage count="1">
        <fieldUsage x="4"/>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1921297" createdVersion="8" refreshedVersion="8" minRefreshableVersion="3" recordCount="0" supportSubquery="1" supportAdvancedDrill="1" xr:uid="{6396C2F1-19AF-4AA8-880B-8452B740AB30}">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Waittime]" caption="Average of Patient Waittime" numFmtId="0" hierarchy="27"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26852" createdVersion="8" refreshedVersion="8" minRefreshableVersion="3" recordCount="0" supportSubquery="1" supportAdvancedDrill="1" xr:uid="{EE7A1246-EE30-41F5-945F-185B8E5A06EC}">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3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Waittime]" caption="Average of Patient Waittime" numFmtId="0" hierarchy="27"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rgesh Nautiyal" refreshedDate="45851.467162615743" createdVersion="8" refreshedVersion="8" minRefreshableVersion="3" recordCount="0" supportSubquery="1" supportAdvancedDrill="1" xr:uid="{1CC3B4EC-995B-46D2-A4C9-4ED1F2C4628C}">
  <cacheSource type="external" connectionId="3"/>
  <cacheFields count="5">
    <cacheField name="[Calendar].[Calendar Date].[Calendar Date]" caption="Calendar Date" numFmtId="0" level="1">
      <sharedItems containsSemiMixedTypes="0" containsNonDate="0" containsDate="1" containsString="0" minDate="2023-06-01T00:00:00" maxDate="2023-07-01T00:00:00" count="29">
        <d v="2023-06-01T00:00:00"/>
        <d v="2023-06-02T00:00:00"/>
        <d v="2023-06-03T00:00:00"/>
        <d v="2023-06-04T00:00:00"/>
        <d v="2023-06-05T00:00:00"/>
        <d v="2023-06-06T00:00:00"/>
        <d v="2023-06-07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Calendar Date (Month)].[Calendar Date (Month)]" caption="Calendar Date (Month)" numFmtId="0" hierarchy="3" level="1">
      <sharedItems count="1">
        <s v="Jun"/>
      </sharedItems>
    </cacheField>
    <cacheField name="[Calendar].[Calendar Date (Quarter)].[Calendar Date (Quarter)]" caption="Calendar Date (Quarter)" numFmtId="0" hierarchy="2" level="1">
      <sharedItems count="1">
        <s v="Qtr2"/>
      </sharedItems>
    </cacheField>
    <cacheField name="[Calendar].[Calendar Date (Year)].[Calendar Date (Year)]" caption="Calendar Date (Year)" numFmtId="0" hierarchy="1" level="1">
      <sharedItems count="1">
        <s v="2023"/>
      </sharedItems>
    </cacheField>
    <cacheField name="[Measures].[Average of Patient Satisfaction Score]" caption="Average of Patient Satisfaction Score" numFmtId="0" hierarchy="29" level="32767"/>
  </cacheFields>
  <cacheHierarchies count="35">
    <cacheHierarchy uniqueName="[Calendar].[Calendar Date]" caption="Calendar Date" attribute="1" time="1" defaultMemberUniqueName="[Calendar].[Calendar Date].[All]" allUniqueName="[Calendar].[Calendar Date].[All]" dimensionUniqueName="[Calendar]" displayFolder="" count="2" memberValueDatatype="7" unbalanced="0">
      <fieldsUsage count="2">
        <fieldUsage x="-1"/>
        <fieldUsage x="0"/>
      </fieldsUsage>
    </cacheHierarchy>
    <cacheHierarchy uniqueName="[Calendar].[Calendar Date (Year)]" caption="Calendar Date (Year)" attribute="1" defaultMemberUniqueName="[Calendar].[Calendar Date (Year)].[All]" allUniqueName="[Calendar].[Calendar Date (Year)].[All]" dimensionUniqueName="[Calendar]" displayFolder="" count="2" memberValueDatatype="130" unbalanced="0">
      <fieldsUsage count="2">
        <fieldUsage x="-1"/>
        <fieldUsage x="3"/>
      </fieldsUsage>
    </cacheHierarchy>
    <cacheHierarchy uniqueName="[Calendar].[Calendar Date (Quarter)]" caption="Calendar Date (Quarter)" attribute="1" defaultMemberUniqueName="[Calendar].[Calendar Date (Quarter)].[All]" allUniqueName="[Calendar].[Calendar Date (Quarter)].[All]" dimensionUniqueName="[Calendar]" displayFolder="" count="2" memberValueDatatype="130" unbalanced="0">
      <fieldsUsage count="2">
        <fieldUsage x="-1"/>
        <fieldUsage x="2"/>
      </fieldsUsage>
    </cacheHierarchy>
    <cacheHierarchy uniqueName="[Calendar].[Calendar Date (Month)]" caption="Calendar Date (Month)" attribute="1" defaultMemberUniqueName="[Calendar].[Calendar Date (Month)].[All]" allUniqueName="[Calendar].[Calendar Date (Month)].[All]" dimensionUniqueName="[Calendar]" displayFolder="" count="2" memberValueDatatype="130" unbalanced="0">
      <fieldsUsage count="2">
        <fieldUsage x="-1"/>
        <fieldUsage x="1"/>
      </fieldsUsage>
    </cacheHierarchy>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Name]" caption="Patient Name" attribute="1" defaultMemberUniqueName="[Emergency Room Data].[Patient Name].[All]" allUniqueName="[Emergency Room Data].[Patient Name].[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Emergency Room Data].[Patient Admission Date (Year)]" caption="Patient Admission Date (Year)" attribute="1" defaultMemberUniqueName="[Emergency Room Data].[Patient Admission Date (Year)].[All]" allUniqueName="[Emergency Room Data].[Patient Admission Date (Year)].[All]" dimensionUniqueName="[Emergency Room Data]" displayFolder="" count="0" memberValueDatatype="130" unbalanced="0"/>
    <cacheHierarchy uniqueName="[Emergency Room Data].[Patient Admission Date (Quarter)]" caption="Patient Admission Date (Quarter)" attribute="1" defaultMemberUniqueName="[Emergency Room Data].[Patient Admission Date (Quarter)].[All]" allUniqueName="[Emergency Room Data].[Patient Admission Date (Quarter)].[All]" dimensionUniqueName="[Emergency Room Data]" displayFolder="" count="0" memberValueDatatype="130" unbalanced="0"/>
    <cacheHierarchy uniqueName="[Emergency Room Data].[Patient Admission Date (Month)]" caption="Patient Admission Date (Month)" attribute="1" defaultMemberUniqueName="[Emergency Room Data].[Patient Admission Date (Month)].[All]" allUniqueName="[Emergency Room Data].[Patient Admission Date (Month)].[All]" dimensionUniqueName="[Emergency Room Data]" displayFolder="" count="0" memberValueDatatype="130" unbalanced="0"/>
    <cacheHierarchy uniqueName="[Calendar].[Calendar Date (Month Index)]" caption="Calendar Date (Month Index)" attribute="1" defaultMemberUniqueName="[Calendar].[Calendar Date (Month Index)].[All]" allUniqueName="[Calendar].[Calendar Date (Month Index)].[All]" dimensionUniqueName="[Calendar]" displayFolder="" count="0" memberValueDatatype="20" unbalanced="0" hidden="1"/>
    <cacheHierarchy uniqueName="[Emergency Room Data].[Patient Admission Date (Month Index)]" caption="Patient Admission Date (Month Index)" attribute="1" defaultMemberUniqueName="[Emergency Room Data].[Patient Admission Date (Month Index)].[All]" allUniqueName="[Emergency Room Data].[Patient Admission Date (Month Index)].[All]" dimensionUniqueName="[Emergency Room Data]"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Emergency Room Data" count="0" oneField="1" hidden="1">
      <fieldsUsage count="1">
        <fieldUsage x="4"/>
      </fieldsUsage>
      <extLst>
        <ext xmlns:x15="http://schemas.microsoft.com/office/spreadsheetml/2010/11/main" uri="{B97F6D7D-B522-45F9-BDA1-12C45D357490}">
          <x15:cacheHierarchy aggregatedColumn="12"/>
        </ext>
      </extLst>
    </cacheHierarchy>
    <cacheHierarchy uniqueName="[Measures].[Count of Patient Name]" caption="Count of Patient Name" measure="1" displayFolder="" measureGroup="Emergency Room Data" count="0" hidden="1">
      <extLst>
        <ext xmlns:x15="http://schemas.microsoft.com/office/spreadsheetml/2010/11/main" uri="{B97F6D7D-B522-45F9-BDA1-12C45D357490}">
          <x15:cacheHierarchy aggregatedColumn="6"/>
        </ext>
      </extLst>
    </cacheHierarchy>
    <cacheHierarchy uniqueName="[Measures].[Sum of Patient Age]" caption="Sum of Patient Age" measure="1" displayFolder="" measureGroup="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name="Emergency Room Data" uniqueName="[Emergency Room Data]" caption="Emergency Room Data"/>
    <dimension measure="1" name="Measures" uniqueName="[Measures]" caption="Measures"/>
  </dimensions>
  <measureGroups count="2">
    <measureGroup name="Calendar" caption="Calendar"/>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7273F-7538-481D-8E3F-BA7D9B2B8FA5}" name="PivotTable1" cacheId="5"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19">
  <location ref="D110:E144"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Count of Patient ID" fld="4"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8832AE-D358-4BC6-8A58-C9D7BCBE5F57}" name="PivotTable10" cacheId="10"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5">
  <location ref="B288:D291" firstHeaderRow="0" firstDataRow="1" firstDataCol="1"/>
  <pivotFields count="5">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2">
          <reference field="4294967294" count="1" selected="0">
            <x v="0"/>
          </reference>
          <reference field="0" count="1" selected="0">
            <x v="1"/>
          </reference>
        </references>
      </pivotArea>
    </chartFormat>
    <chartFormat chart="15" format="7">
      <pivotArea type="data" outline="0" fieldPosition="0">
        <references count="2">
          <reference field="4294967294" count="1" selected="0">
            <x v="1"/>
          </reference>
          <reference field="0" count="1" selected="0">
            <x v="1"/>
          </reference>
        </references>
      </pivotArea>
    </chartFormat>
    <chartFormat chart="15" format="8">
      <pivotArea type="data" outline="0" fieldPosition="0">
        <references count="2">
          <reference field="4294967294" count="1" selected="0">
            <x v="1"/>
          </reference>
          <reference field="0"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C43417-0B85-4B44-9663-9E4A944430EC}" name="PivotTable4" cacheId="0" applyNumberFormats="0" applyBorderFormats="0" applyFontFormats="0" applyPatternFormats="0" applyAlignmentFormats="0" applyWidthHeightFormats="1" dataCaption="Values" tag="ff381b09-7045-42df-af2a-f5300b080deb" updatedVersion="8" minRefreshableVersion="3" subtotalHiddenItems="1" itemPrintTitles="1" createdVersion="8" indent="0" outline="1" outlineData="1" multipleFieldFilters="0">
  <location ref="B19:C21" firstHeaderRow="1" firstDataRow="1" firstDataCol="1"/>
  <pivotFields count="5">
    <pivotField dataField="1" subtotalTop="0" showAll="0" defaultSubtotal="0"/>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s="1"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4"/>
    <field x="3"/>
    <field x="2"/>
    <field x="1"/>
  </rowFields>
  <rowItems count="2">
    <i>
      <x/>
    </i>
    <i t="grand">
      <x/>
    </i>
  </rowItems>
  <colItems count="1">
    <i/>
  </colItems>
  <dataFields count="1">
    <dataField name="Count of Patient ID" fld="0" subtotal="count" baseField="0" baseItem="0"/>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BBB458-149A-4CFB-AC36-9FE0AC9B6DD6}" name="PivotTable2" cacheId="2" applyNumberFormats="0" applyBorderFormats="0" applyFontFormats="0" applyPatternFormats="0" applyAlignmentFormats="0" applyWidthHeightFormats="1" dataCaption="Values" tag="6af99480-9ff0-4bd9-aab9-0b0f7abc7ab7" updatedVersion="8" minRefreshableVersion="3" subtotalHiddenItems="1" itemPrintTitles="1" createdVersion="8"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D96DDD-F222-4BA3-8BD2-EEE6A1D4C0D2}" name="PivotTable9" cacheId="8"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4">
  <location ref="B129:C162" firstHeaderRow="1" firstDataRow="1" firstDataCol="1"/>
  <pivotFields count="5">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3">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t="grand">
      <x/>
    </i>
  </rowItems>
  <colItems count="1">
    <i/>
  </colItems>
  <dataFields count="1">
    <dataField name="Average of Patient Satisfaction Score" fld="4" subtotal="average" baseField="3" baseItem="0" numFmtId="2"/>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001FF2-8178-4C85-ABD6-A8E89A0D1E49}" name="PivotTable6" cacheId="7"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9">
  <location ref="B90:C124"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Average of Patient Waittime" fld="4" subtotal="average" baseField="3" baseItem="0" numFmtId="2"/>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0CE56B-0E07-4B89-AAF2-018A221CFF08}" name="PivotTable8" cacheId="1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B800:D803"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ID" fld="0" subtotal="count" baseField="0" baseItem="0"/>
    <dataField name="Count of Patient ID2" fld="4" subtotal="count" showDataAs="percentOfTotal" baseField="0" baseItem="0" numFmtId="10">
      <extLst>
        <ext xmlns:x14="http://schemas.microsoft.com/office/spreadsheetml/2009/9/main" uri="{E15A36E0-9728-4e99-A89B-3F7291B0FE68}">
          <x14:dataField sourceField="0" uniqueName="[__Xl2].[Measures].[Count of Patient ID]"/>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9DB60D-5B7F-462C-9349-334200B4696A}" name="PivotTable7" cacheId="6"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
  <location ref="D111:E145" firstHeaderRow="1" firstDataRow="1" firstDataCol="1"/>
  <pivotFields count="5">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Average of Patient Waittime" fld="4" subtotal="average" baseField="3" baseItem="0" numFmtId="1"/>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15115-B796-4FAB-9D2D-E7B32F178050}" name="PivotTable8" cacheId="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2">
  <location ref="C117:D150" firstHeaderRow="1" firstDataRow="1" firstDataCol="1"/>
  <pivotFields count="5">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4">
    <field x="3"/>
    <field x="2"/>
    <field x="1"/>
    <field x="0"/>
  </rowFields>
  <rowItems count="33">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t="grand">
      <x/>
    </i>
  </rowItems>
  <colItems count="1">
    <i/>
  </colItems>
  <dataFields count="1">
    <dataField name="Average of Patient Satisfaction Score" fld="4" subtotal="average" baseField="3" baseItem="0" numFmtId="1"/>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E6EBD7-BD39-4130-A90C-1042FAD4AED0}" name="PivotTable5" cacheId="4"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9">
  <location ref="B50:C84" firstHeaderRow="1" firstDataRow="1" firstDataCol="1"/>
  <pivotFields count="5">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4"/>
    <field x="3"/>
    <field x="2"/>
    <field x="1"/>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colItems count="1">
    <i/>
  </colItems>
  <dataFields count="1">
    <dataField name="Count of Patient ID" fld="0" subtotal="count" baseField="0" baseItem="0"/>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77DE8-C53A-4F0E-9221-4C7E2389F63C}" name="PivotTable11" cacheId="1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B926:D929"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ID" fld="1" subtotal="count" baseField="0" baseItem="0"/>
    <dataField name="Count of Patient ID2" fld="4" subtotal="count" showDataAs="percentOfTotal" baseField="0" baseItem="0" numFmtId="10">
      <extLst>
        <ext xmlns:x14="http://schemas.microsoft.com/office/spreadsheetml/2009/9/main" uri="{E15A36E0-9728-4e99-A89B-3F7291B0FE68}">
          <x14:dataField sourceField="1" uniqueName="[__Xl2].[Measures].[Count of Patient ID]"/>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E06FD-82AD-42AA-B4F0-0810FFBB2CEF}" name="PivotTable1" cacheId="1" applyNumberFormats="0" applyBorderFormats="0" applyFontFormats="0" applyPatternFormats="0" applyAlignmentFormats="0" applyWidthHeightFormats="1" dataCaption="Values" tag="ed453659-4a77-4642-8406-9035a78db4f1"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4FF321-CB49-40AB-B5C9-0F0CB160C789}" name="PivotTable13" cacheId="1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B1193:C1202"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i>
    <i>
      <x v="1"/>
    </i>
    <i>
      <x v="4"/>
    </i>
    <i>
      <x v="5"/>
    </i>
    <i>
      <x v="6"/>
    </i>
    <i>
      <x v="2"/>
    </i>
    <i>
      <x v="3"/>
    </i>
    <i t="grand">
      <x/>
    </i>
  </rowItems>
  <colItems count="1">
    <i/>
  </colItems>
  <dataFields count="1">
    <dataField name="Count of Patient ID" fld="1"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B233FE-A2D6-4D13-9481-1A84C0DA78FC}" name="PivotTable3" cacheId="3" applyNumberFormats="0" applyBorderFormats="0" applyFontFormats="0" applyPatternFormats="0" applyAlignmentFormats="0" applyWidthHeightFormats="1" dataCaption="Values" tag="55320db4-dc47-4fea-82cd-38d43a8fda24" updatedVersion="8" minRefreshableVersion="3" subtotalHiddenItems="1" itemPrintTitles="1" createdVersion="8" indent="0" outline="1" outlineData="1" multipleFieldFilters="0">
  <location ref="B14:B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AA1ABD-015E-4728-BB46-AA81CC6FB49C}" name="PivotTable7"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B593:C602"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Calendar Date (Year)].&amp;[2023]"/>
      </members>
    </pivotHierarchy>
    <pivotHierarchy dragToData="1"/>
    <pivotHierarchy multipleItemSelectionAllowed="1" dragToData="1">
      <members count="1" level="1">
        <member name="[Calendar].[Calendar 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Date__Month" xr10:uid="{15F49D56-A005-4361-AC72-C1E883860EF5}" sourceName="[Calendar].[Calendar Date (Month)]">
  <pivotTables>
    <pivotTable tabId="2" name="PivotTable4"/>
    <pivotTable tabId="2" name="PivotTable1"/>
    <pivotTable tabId="2" name="PivotTable2"/>
    <pivotTable tabId="2" name="PivotTable3"/>
    <pivotTable tabId="2" name="PivotTable5"/>
    <pivotTable tabId="5" name="PivotTable1"/>
    <pivotTable tabId="6" name="PivotTable7"/>
    <pivotTable tabId="2" name="PivotTable6"/>
    <pivotTable tabId="2" name="PivotTable9"/>
    <pivotTable tabId="7" name="PivotTable8"/>
    <pivotTable tabId="2" name="PivotTable10"/>
    <pivotTable tabId="2" name="PivotTable7"/>
    <pivotTable tabId="2" name="PivotTable8"/>
    <pivotTable tabId="2" name="PivotTable11"/>
    <pivotTable tabId="2" name="PivotTable13"/>
  </pivotTables>
  <data>
    <olap pivotCacheId="1509671721">
      <levels count="2">
        <level uniqueName="[Calendar].[Calendar Date (Month)].[(All)]" sourceCaption="(All)" count="0"/>
        <level uniqueName="[Calendar].[Calendar Date (Month)].[Calendar Date (Month)]" sourceCaption="Calendar Date (Month)" count="12">
          <ranges>
            <range startItem="0">
              <i n="[Calendar].[Calendar Date (Month)].&amp;[Jan]" c="Jan"/>
              <i n="[Calendar].[Calendar Date (Month)].&amp;[Feb]" c="Feb"/>
              <i n="[Calendar].[Calendar Date (Month)].&amp;[Mar]" c="Mar"/>
              <i n="[Calendar].[Calendar Date (Month)].&amp;[Apr]" c="Apr"/>
              <i n="[Calendar].[Calendar Date (Month)].&amp;[May]" c="May"/>
              <i n="[Calendar].[Calendar Date (Month)].&amp;[Jun]" c="Jun"/>
              <i n="[Calendar].[Calendar Date (Month)].&amp;[Jul]" c="Jul"/>
              <i n="[Calendar].[Calendar Date (Month)].&amp;[Aug]" c="Aug"/>
              <i n="[Calendar].[Calendar Date (Month)].&amp;[Sep]" c="Sep"/>
              <i n="[Calendar].[Calendar Date (Month)].&amp;[Oct]" c="Oct"/>
              <i n="[Calendar].[Calendar Date (Month)].&amp;[Nov]" c="Nov"/>
              <i n="[Calendar].[Calendar Date (Month)].&amp;[Dec]" c="Dec"/>
            </range>
          </ranges>
        </level>
      </levels>
      <selections count="1">
        <selection n="[Calendar].[Calendar 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Date__Year" xr10:uid="{BBF8590A-946D-450B-9F21-507A6AB34DC0}" sourceName="[Calendar].[Calendar Date (Year)]">
  <pivotTables>
    <pivotTable tabId="2" name="PivotTable4"/>
    <pivotTable tabId="2" name="PivotTable1"/>
    <pivotTable tabId="2" name="PivotTable2"/>
    <pivotTable tabId="2" name="PivotTable3"/>
    <pivotTable tabId="2" name="PivotTable5"/>
    <pivotTable tabId="5" name="PivotTable1"/>
    <pivotTable tabId="6" name="PivotTable7"/>
    <pivotTable tabId="2" name="PivotTable6"/>
    <pivotTable tabId="2" name="PivotTable9"/>
    <pivotTable tabId="7" name="PivotTable8"/>
    <pivotTable tabId="2" name="PivotTable10"/>
    <pivotTable tabId="2" name="PivotTable7"/>
    <pivotTable tabId="2" name="PivotTable8"/>
    <pivotTable tabId="2" name="PivotTable11"/>
    <pivotTable tabId="2" name="PivotTable13"/>
  </pivotTables>
  <data>
    <olap pivotCacheId="1509671721">
      <levels count="2">
        <level uniqueName="[Calendar].[Calendar Date (Year)].[(All)]" sourceCaption="(All)" count="0"/>
        <level uniqueName="[Calendar].[Calendar Date (Year)].[Calendar Date (Year)]" sourceCaption="Calendar Date (Year)" count="2">
          <ranges>
            <range startItem="0">
              <i n="[Calendar].[Calendar Date (Year)].&amp;[2023]" c="2023"/>
              <i n="[Calendar].[Calendar Date (Year)].&amp;[2024]" c="2024"/>
            </range>
          </ranges>
        </level>
      </levels>
      <selections count="1">
        <selection n="[Calendar].[Calendar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Date (Month) 1" xr10:uid="{0820231C-A1D4-48A2-AFCE-00DFDFFEA795}" cache="Slicer_Calendar_Date__Month" caption="Calendar Date (Month)" showCaption="0" level="1" style="SlicerStyleLight6" rowHeight="216000"/>
  <slicer name="Calendar Date (Year) 1" xr10:uid="{D2AC421A-35AC-430D-83FA-0D0FDC5E4365}" cache="Slicer_Calendar_Date__Year" caption="Calendar Date (Year)" showCaption="0" level="1" style="SlicerStyleLight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Date (Month)" xr10:uid="{79FC6852-B434-44C1-8A18-071F5E31A6AE}" cache="Slicer_Calendar_Date__Month" caption="Calendar Date (Month)" level="1" rowHeight="234950"/>
  <slicer name="Calendar Date (Year)" xr10:uid="{419398CB-DBDA-47CE-B672-6DE1F5379349}" cache="Slicer_Calendar_Date__Year" caption="Calendar Date (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C31607-88FB-4DD9-8788-FF399AD34423}" name="raw_data" displayName="raw_data" ref="A1:J10001" totalsRowShown="0">
  <autoFilter ref="A1:J10001" xr:uid="{DEC31607-88FB-4DD9-8788-FF399AD34423}"/>
  <tableColumns count="10">
    <tableColumn id="1" xr3:uid="{8B37001D-498D-45C6-9079-36357A39B82F}" name="Patient ID"/>
    <tableColumn id="2" xr3:uid="{2D18381F-0898-4B2F-8BA4-40DC76562891}" name="Patient Admission Date" dataDxfId="0"/>
    <tableColumn id="3" xr3:uid="{B57C4755-9D88-4AFA-80E9-B434EE34741A}" name="Patient Name"/>
    <tableColumn id="4" xr3:uid="{329C30B5-E415-4B62-BE66-E31F41C4E5FD}" name="Patient Gender"/>
    <tableColumn id="5" xr3:uid="{B4655A91-B0A2-4AF3-9AE2-20B2A42ACE40}" name="Patient Age"/>
    <tableColumn id="6" xr3:uid="{B5FF3D6B-0B9E-4700-8F60-BF6446A1E901}" name="Department Referral"/>
    <tableColumn id="7" xr3:uid="{4FB97136-1EF2-4D59-8815-F2FD40F514D2}" name="Patient Admission Flag"/>
    <tableColumn id="8" xr3:uid="{0EF10D69-CA5B-46B8-B8D1-B6A4C700C2FC}" name="Patient Satisfaction Score"/>
    <tableColumn id="9" xr3:uid="{B5F0C707-252A-49F4-B098-B3618B56DBCA}" name="Patient Waittime"/>
    <tableColumn id="10" xr3:uid="{8C091D37-3A57-44B1-99B3-95DFC424A8C5}" name="Patient Ra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5.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B5299-51CE-4DF4-B45F-AD4A30284E32}">
  <dimension ref="A1:AG46"/>
  <sheetViews>
    <sheetView showGridLines="0" tabSelected="1" workbookViewId="0"/>
  </sheetViews>
  <sheetFormatPr defaultRowHeight="14.4" x14ac:dyDescent="0.3"/>
  <sheetData>
    <row r="1" spans="1:33"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5D66-C7E3-41F2-AA9E-53A193E12E54}">
  <dimension ref="A1:AJ144"/>
  <sheetViews>
    <sheetView workbookViewId="0"/>
  </sheetViews>
  <sheetFormatPr defaultRowHeight="14.4" x14ac:dyDescent="0.3"/>
  <cols>
    <col min="4" max="4" width="31.109375" customWidth="1"/>
    <col min="5" max="5" width="17.21875" bestFit="1"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110" spans="4:5" x14ac:dyDescent="0.3">
      <c r="D110" s="5" t="s">
        <v>19390</v>
      </c>
      <c r="E110" t="s">
        <v>19392</v>
      </c>
    </row>
    <row r="111" spans="4:5" x14ac:dyDescent="0.3">
      <c r="D111" s="6" t="s">
        <v>19412</v>
      </c>
    </row>
    <row r="112" spans="4:5" x14ac:dyDescent="0.3">
      <c r="D112" s="7" t="s">
        <v>19410</v>
      </c>
    </row>
    <row r="113" spans="4:5" x14ac:dyDescent="0.3">
      <c r="D113" s="8" t="s">
        <v>19411</v>
      </c>
    </row>
    <row r="114" spans="4:5" x14ac:dyDescent="0.3">
      <c r="D114" s="9">
        <v>45078</v>
      </c>
      <c r="E114">
        <v>24</v>
      </c>
    </row>
    <row r="115" spans="4:5" x14ac:dyDescent="0.3">
      <c r="D115" s="9">
        <v>45079</v>
      </c>
      <c r="E115">
        <v>19</v>
      </c>
    </row>
    <row r="116" spans="4:5" x14ac:dyDescent="0.3">
      <c r="D116" s="9">
        <v>45080</v>
      </c>
      <c r="E116">
        <v>18</v>
      </c>
    </row>
    <row r="117" spans="4:5" x14ac:dyDescent="0.3">
      <c r="D117" s="9">
        <v>45081</v>
      </c>
      <c r="E117">
        <v>19</v>
      </c>
    </row>
    <row r="118" spans="4:5" x14ac:dyDescent="0.3">
      <c r="D118" s="9">
        <v>45082</v>
      </c>
      <c r="E118">
        <v>20</v>
      </c>
    </row>
    <row r="119" spans="4:5" x14ac:dyDescent="0.3">
      <c r="D119" s="9">
        <v>45083</v>
      </c>
      <c r="E119">
        <v>18</v>
      </c>
    </row>
    <row r="120" spans="4:5" x14ac:dyDescent="0.3">
      <c r="D120" s="9">
        <v>45084</v>
      </c>
      <c r="E120">
        <v>17</v>
      </c>
    </row>
    <row r="121" spans="4:5" x14ac:dyDescent="0.3">
      <c r="D121" s="9">
        <v>45085</v>
      </c>
      <c r="E121">
        <v>18</v>
      </c>
    </row>
    <row r="122" spans="4:5" x14ac:dyDescent="0.3">
      <c r="D122" s="9">
        <v>45086</v>
      </c>
      <c r="E122">
        <v>18</v>
      </c>
    </row>
    <row r="123" spans="4:5" x14ac:dyDescent="0.3">
      <c r="D123" s="9">
        <v>45087</v>
      </c>
      <c r="E123">
        <v>15</v>
      </c>
    </row>
    <row r="124" spans="4:5" x14ac:dyDescent="0.3">
      <c r="D124" s="9">
        <v>45088</v>
      </c>
      <c r="E124">
        <v>16</v>
      </c>
    </row>
    <row r="125" spans="4:5" x14ac:dyDescent="0.3">
      <c r="D125" s="9">
        <v>45089</v>
      </c>
      <c r="E125">
        <v>19</v>
      </c>
    </row>
    <row r="126" spans="4:5" x14ac:dyDescent="0.3">
      <c r="D126" s="9">
        <v>45090</v>
      </c>
      <c r="E126">
        <v>13</v>
      </c>
    </row>
    <row r="127" spans="4:5" x14ac:dyDescent="0.3">
      <c r="D127" s="9">
        <v>45091</v>
      </c>
      <c r="E127">
        <v>15</v>
      </c>
    </row>
    <row r="128" spans="4:5" x14ac:dyDescent="0.3">
      <c r="D128" s="9">
        <v>45092</v>
      </c>
      <c r="E128">
        <v>16</v>
      </c>
    </row>
    <row r="129" spans="4:5" x14ac:dyDescent="0.3">
      <c r="D129" s="9">
        <v>45093</v>
      </c>
      <c r="E129">
        <v>15</v>
      </c>
    </row>
    <row r="130" spans="4:5" x14ac:dyDescent="0.3">
      <c r="D130" s="9">
        <v>45094</v>
      </c>
      <c r="E130">
        <v>15</v>
      </c>
    </row>
    <row r="131" spans="4:5" x14ac:dyDescent="0.3">
      <c r="D131" s="9">
        <v>45095</v>
      </c>
      <c r="E131">
        <v>17</v>
      </c>
    </row>
    <row r="132" spans="4:5" x14ac:dyDescent="0.3">
      <c r="D132" s="9">
        <v>45096</v>
      </c>
      <c r="E132">
        <v>11</v>
      </c>
    </row>
    <row r="133" spans="4:5" x14ac:dyDescent="0.3">
      <c r="D133" s="9">
        <v>45097</v>
      </c>
      <c r="E133">
        <v>15</v>
      </c>
    </row>
    <row r="134" spans="4:5" x14ac:dyDescent="0.3">
      <c r="D134" s="9">
        <v>45098</v>
      </c>
      <c r="E134">
        <v>16</v>
      </c>
    </row>
    <row r="135" spans="4:5" x14ac:dyDescent="0.3">
      <c r="D135" s="9">
        <v>45099</v>
      </c>
      <c r="E135">
        <v>28</v>
      </c>
    </row>
    <row r="136" spans="4:5" x14ac:dyDescent="0.3">
      <c r="D136" s="9">
        <v>45100</v>
      </c>
      <c r="E136">
        <v>8</v>
      </c>
    </row>
    <row r="137" spans="4:5" x14ac:dyDescent="0.3">
      <c r="D137" s="9">
        <v>45101</v>
      </c>
      <c r="E137">
        <v>16</v>
      </c>
    </row>
    <row r="138" spans="4:5" x14ac:dyDescent="0.3">
      <c r="D138" s="9">
        <v>45102</v>
      </c>
      <c r="E138">
        <v>21</v>
      </c>
    </row>
    <row r="139" spans="4:5" x14ac:dyDescent="0.3">
      <c r="D139" s="9">
        <v>45103</v>
      </c>
      <c r="E139">
        <v>18</v>
      </c>
    </row>
    <row r="140" spans="4:5" x14ac:dyDescent="0.3">
      <c r="D140" s="9">
        <v>45104</v>
      </c>
      <c r="E140">
        <v>20</v>
      </c>
    </row>
    <row r="141" spans="4:5" x14ac:dyDescent="0.3">
      <c r="D141" s="9">
        <v>45105</v>
      </c>
      <c r="E141">
        <v>22</v>
      </c>
    </row>
    <row r="142" spans="4:5" x14ac:dyDescent="0.3">
      <c r="D142" s="9">
        <v>45106</v>
      </c>
      <c r="E142">
        <v>16</v>
      </c>
    </row>
    <row r="143" spans="4:5" x14ac:dyDescent="0.3">
      <c r="D143" s="9">
        <v>45107</v>
      </c>
      <c r="E143">
        <v>14</v>
      </c>
    </row>
    <row r="144" spans="4:5" x14ac:dyDescent="0.3">
      <c r="D144" s="6" t="s">
        <v>19391</v>
      </c>
      <c r="E144">
        <v>517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D430A-9FAD-4523-B3F9-0F6E8BAE6B11}">
  <dimension ref="A1:AJ145"/>
  <sheetViews>
    <sheetView workbookViewId="0"/>
  </sheetViews>
  <sheetFormatPr defaultRowHeight="14.4" x14ac:dyDescent="0.3"/>
  <cols>
    <col min="4" max="4" width="12.5546875" bestFit="1" customWidth="1"/>
    <col min="5" max="5" width="25" bestFit="1"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111" spans="4:5" x14ac:dyDescent="0.3">
      <c r="D111" s="5" t="s">
        <v>19390</v>
      </c>
      <c r="E111" t="s">
        <v>19388</v>
      </c>
    </row>
    <row r="112" spans="4:5" x14ac:dyDescent="0.3">
      <c r="D112" s="6" t="s">
        <v>19412</v>
      </c>
      <c r="E112" s="4"/>
    </row>
    <row r="113" spans="4:5" x14ac:dyDescent="0.3">
      <c r="D113" s="7" t="s">
        <v>19410</v>
      </c>
      <c r="E113" s="4"/>
    </row>
    <row r="114" spans="4:5" x14ac:dyDescent="0.3">
      <c r="D114" s="8" t="s">
        <v>19411</v>
      </c>
      <c r="E114" s="4"/>
    </row>
    <row r="115" spans="4:5" x14ac:dyDescent="0.3">
      <c r="D115" s="9">
        <v>45078</v>
      </c>
      <c r="E115" s="4">
        <v>35.666666666666664</v>
      </c>
    </row>
    <row r="116" spans="4:5" x14ac:dyDescent="0.3">
      <c r="D116" s="9">
        <v>45079</v>
      </c>
      <c r="E116" s="4">
        <v>33.263157894736842</v>
      </c>
    </row>
    <row r="117" spans="4:5" x14ac:dyDescent="0.3">
      <c r="D117" s="9">
        <v>45080</v>
      </c>
      <c r="E117" s="4">
        <v>34.055555555555557</v>
      </c>
    </row>
    <row r="118" spans="4:5" x14ac:dyDescent="0.3">
      <c r="D118" s="9">
        <v>45081</v>
      </c>
      <c r="E118" s="4">
        <v>32.684210526315788</v>
      </c>
    </row>
    <row r="119" spans="4:5" x14ac:dyDescent="0.3">
      <c r="D119" s="9">
        <v>45082</v>
      </c>
      <c r="E119" s="4">
        <v>36.5</v>
      </c>
    </row>
    <row r="120" spans="4:5" x14ac:dyDescent="0.3">
      <c r="D120" s="9">
        <v>45083</v>
      </c>
      <c r="E120" s="4">
        <v>33.388888888888886</v>
      </c>
    </row>
    <row r="121" spans="4:5" x14ac:dyDescent="0.3">
      <c r="D121" s="9">
        <v>45084</v>
      </c>
      <c r="E121" s="4">
        <v>35</v>
      </c>
    </row>
    <row r="122" spans="4:5" x14ac:dyDescent="0.3">
      <c r="D122" s="9">
        <v>45085</v>
      </c>
      <c r="E122" s="4">
        <v>36.388888888888886</v>
      </c>
    </row>
    <row r="123" spans="4:5" x14ac:dyDescent="0.3">
      <c r="D123" s="9">
        <v>45086</v>
      </c>
      <c r="E123" s="4">
        <v>38.166666666666664</v>
      </c>
    </row>
    <row r="124" spans="4:5" x14ac:dyDescent="0.3">
      <c r="D124" s="9">
        <v>45087</v>
      </c>
      <c r="E124" s="4">
        <v>30.933333333333334</v>
      </c>
    </row>
    <row r="125" spans="4:5" x14ac:dyDescent="0.3">
      <c r="D125" s="9">
        <v>45088</v>
      </c>
      <c r="E125" s="4">
        <v>43.875</v>
      </c>
    </row>
    <row r="126" spans="4:5" x14ac:dyDescent="0.3">
      <c r="D126" s="9">
        <v>45089</v>
      </c>
      <c r="E126" s="4">
        <v>32.684210526315788</v>
      </c>
    </row>
    <row r="127" spans="4:5" x14ac:dyDescent="0.3">
      <c r="D127" s="9">
        <v>45090</v>
      </c>
      <c r="E127" s="4">
        <v>38.307692307692307</v>
      </c>
    </row>
    <row r="128" spans="4:5" x14ac:dyDescent="0.3">
      <c r="D128" s="9">
        <v>45091</v>
      </c>
      <c r="E128" s="4">
        <v>35.133333333333333</v>
      </c>
    </row>
    <row r="129" spans="4:5" x14ac:dyDescent="0.3">
      <c r="D129" s="9">
        <v>45092</v>
      </c>
      <c r="E129" s="4">
        <v>33.875</v>
      </c>
    </row>
    <row r="130" spans="4:5" x14ac:dyDescent="0.3">
      <c r="D130" s="9">
        <v>45093</v>
      </c>
      <c r="E130" s="4">
        <v>33.466666666666669</v>
      </c>
    </row>
    <row r="131" spans="4:5" x14ac:dyDescent="0.3">
      <c r="D131" s="9">
        <v>45094</v>
      </c>
      <c r="E131" s="4">
        <v>28.666666666666668</v>
      </c>
    </row>
    <row r="132" spans="4:5" x14ac:dyDescent="0.3">
      <c r="D132" s="9">
        <v>45095</v>
      </c>
      <c r="E132" s="4">
        <v>36</v>
      </c>
    </row>
    <row r="133" spans="4:5" x14ac:dyDescent="0.3">
      <c r="D133" s="9">
        <v>45096</v>
      </c>
      <c r="E133" s="4">
        <v>30.363636363636363</v>
      </c>
    </row>
    <row r="134" spans="4:5" x14ac:dyDescent="0.3">
      <c r="D134" s="9">
        <v>45097</v>
      </c>
      <c r="E134" s="4">
        <v>38.866666666666667</v>
      </c>
    </row>
    <row r="135" spans="4:5" x14ac:dyDescent="0.3">
      <c r="D135" s="9">
        <v>45098</v>
      </c>
      <c r="E135" s="4">
        <v>30.125</v>
      </c>
    </row>
    <row r="136" spans="4:5" x14ac:dyDescent="0.3">
      <c r="D136" s="9">
        <v>45099</v>
      </c>
      <c r="E136" s="4">
        <v>37.035714285714285</v>
      </c>
    </row>
    <row r="137" spans="4:5" x14ac:dyDescent="0.3">
      <c r="D137" s="9">
        <v>45100</v>
      </c>
      <c r="E137" s="4">
        <v>38.625</v>
      </c>
    </row>
    <row r="138" spans="4:5" x14ac:dyDescent="0.3">
      <c r="D138" s="9">
        <v>45101</v>
      </c>
      <c r="E138" s="4">
        <v>41.9375</v>
      </c>
    </row>
    <row r="139" spans="4:5" x14ac:dyDescent="0.3">
      <c r="D139" s="9">
        <v>45102</v>
      </c>
      <c r="E139" s="4">
        <v>39.666666666666664</v>
      </c>
    </row>
    <row r="140" spans="4:5" x14ac:dyDescent="0.3">
      <c r="D140" s="9">
        <v>45103</v>
      </c>
      <c r="E140" s="4">
        <v>27.055555555555557</v>
      </c>
    </row>
    <row r="141" spans="4:5" x14ac:dyDescent="0.3">
      <c r="D141" s="9">
        <v>45104</v>
      </c>
      <c r="E141" s="4">
        <v>38.65</v>
      </c>
    </row>
    <row r="142" spans="4:5" x14ac:dyDescent="0.3">
      <c r="D142" s="9">
        <v>45105</v>
      </c>
      <c r="E142" s="4">
        <v>36.545454545454547</v>
      </c>
    </row>
    <row r="143" spans="4:5" x14ac:dyDescent="0.3">
      <c r="D143" s="9">
        <v>45106</v>
      </c>
      <c r="E143" s="4">
        <v>34.1875</v>
      </c>
    </row>
    <row r="144" spans="4:5" x14ac:dyDescent="0.3">
      <c r="D144" s="9">
        <v>45107</v>
      </c>
      <c r="E144" s="4">
        <v>39.857142857142854</v>
      </c>
    </row>
    <row r="145" spans="4:5" x14ac:dyDescent="0.3">
      <c r="D145" s="6" t="s">
        <v>19391</v>
      </c>
      <c r="E145" s="4">
        <v>35.408123791102511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ADFC-B214-4AE8-996D-5375B037CE45}">
  <dimension ref="A1:AJ150"/>
  <sheetViews>
    <sheetView workbookViewId="0"/>
  </sheetViews>
  <sheetFormatPr defaultRowHeight="14.4" x14ac:dyDescent="0.3"/>
  <cols>
    <col min="3" max="3" width="47.21875" customWidth="1"/>
    <col min="4" max="4" width="48" customWidth="1"/>
  </cols>
  <sheetData>
    <row r="1" spans="1:36" x14ac:dyDescent="0.3">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x14ac:dyDescent="0.3">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spans="1:3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3">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x14ac:dyDescent="0.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row>
    <row r="8" spans="1:36" x14ac:dyDescent="0.3">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spans="1:36"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row>
    <row r="10" spans="1:36"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row>
    <row r="11" spans="1:36" x14ac:dyDescent="0.3">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row>
    <row r="12" spans="1:36" x14ac:dyDescent="0.3">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row>
    <row r="13" spans="1:36"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36" x14ac:dyDescent="0.3">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row>
    <row r="15" spans="1:36"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spans="1:36" x14ac:dyDescent="0.3">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spans="1:36" x14ac:dyDescent="0.3">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spans="1:36"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spans="1:36"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spans="1:36"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spans="1:36"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spans="1:36"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spans="1:36"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spans="1:36"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spans="1:36"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spans="1:36"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spans="1:36"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spans="1:36"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spans="1:36"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spans="1:36"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spans="1:36"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spans="1:36"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spans="1:36"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spans="1:36"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spans="1:36"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spans="1:36"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spans="1:36"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spans="1:36"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spans="1:36"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6"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spans="1:36" x14ac:dyDescent="0.3">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spans="1:36" x14ac:dyDescent="0.3">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spans="1:36" x14ac:dyDescent="0.3">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spans="1:36"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spans="1:36" x14ac:dyDescent="0.3">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spans="1:36" x14ac:dyDescent="0.3">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spans="1:36"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spans="1:36"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spans="1:36" x14ac:dyDescent="0.3">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spans="1:36" x14ac:dyDescent="0.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spans="1:36" x14ac:dyDescent="0.3">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spans="1:36" x14ac:dyDescent="0.3">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spans="1:36" x14ac:dyDescent="0.3">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spans="1:36" x14ac:dyDescent="0.3">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spans="1:36" x14ac:dyDescent="0.3">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spans="1:36" x14ac:dyDescent="0.3">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spans="1:36" x14ac:dyDescent="0.3">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spans="1:36" x14ac:dyDescent="0.3">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spans="1:36" x14ac:dyDescent="0.3">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spans="1:36" x14ac:dyDescent="0.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spans="1:36" x14ac:dyDescent="0.3">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spans="1:36" x14ac:dyDescent="0.3">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spans="1:36" x14ac:dyDescent="0.3">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spans="1:36" x14ac:dyDescent="0.3">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spans="1:36" x14ac:dyDescent="0.3">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spans="1:36" x14ac:dyDescent="0.3">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spans="1:36"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spans="1:36"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spans="1:36"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spans="1:36"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spans="1:36"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spans="1:36"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spans="1:36"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spans="1:36"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spans="1:36"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spans="1:36"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spans="1:36"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spans="1:36"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spans="1:36"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spans="1:36"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spans="1:36"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spans="1:36"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spans="1:36"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spans="1:36"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spans="1:36"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117" spans="3:4" x14ac:dyDescent="0.3">
      <c r="C117" s="5" t="s">
        <v>19390</v>
      </c>
      <c r="D117" t="s">
        <v>19389</v>
      </c>
    </row>
    <row r="118" spans="3:4" x14ac:dyDescent="0.3">
      <c r="C118" s="6" t="s">
        <v>19412</v>
      </c>
      <c r="D118" s="4"/>
    </row>
    <row r="119" spans="3:4" x14ac:dyDescent="0.3">
      <c r="C119" s="7" t="s">
        <v>19410</v>
      </c>
      <c r="D119" s="4"/>
    </row>
    <row r="120" spans="3:4" x14ac:dyDescent="0.3">
      <c r="C120" s="8" t="s">
        <v>19411</v>
      </c>
      <c r="D120" s="4"/>
    </row>
    <row r="121" spans="3:4" x14ac:dyDescent="0.3">
      <c r="C121" s="9">
        <v>45078</v>
      </c>
      <c r="D121" s="4">
        <v>5.25</v>
      </c>
    </row>
    <row r="122" spans="3:4" x14ac:dyDescent="0.3">
      <c r="C122" s="9">
        <v>45079</v>
      </c>
      <c r="D122" s="4">
        <v>5.4285714285714288</v>
      </c>
    </row>
    <row r="123" spans="3:4" x14ac:dyDescent="0.3">
      <c r="C123" s="9">
        <v>45080</v>
      </c>
      <c r="D123" s="4">
        <v>7.25</v>
      </c>
    </row>
    <row r="124" spans="3:4" x14ac:dyDescent="0.3">
      <c r="C124" s="9">
        <v>45081</v>
      </c>
      <c r="D124" s="4">
        <v>4.5555555555555554</v>
      </c>
    </row>
    <row r="125" spans="3:4" x14ac:dyDescent="0.3">
      <c r="C125" s="9">
        <v>45082</v>
      </c>
      <c r="D125" s="4">
        <v>5</v>
      </c>
    </row>
    <row r="126" spans="3:4" x14ac:dyDescent="0.3">
      <c r="C126" s="9">
        <v>45083</v>
      </c>
      <c r="D126" s="4">
        <v>7.333333333333333</v>
      </c>
    </row>
    <row r="127" spans="3:4" x14ac:dyDescent="0.3">
      <c r="C127" s="9">
        <v>45084</v>
      </c>
      <c r="D127" s="4">
        <v>5.25</v>
      </c>
    </row>
    <row r="128" spans="3:4" x14ac:dyDescent="0.3">
      <c r="C128" s="9">
        <v>45085</v>
      </c>
      <c r="D128" s="4">
        <v>4.75</v>
      </c>
    </row>
    <row r="129" spans="3:4" x14ac:dyDescent="0.3">
      <c r="C129" s="9">
        <v>45086</v>
      </c>
      <c r="D129" s="4">
        <v>6.166666666666667</v>
      </c>
    </row>
    <row r="130" spans="3:4" x14ac:dyDescent="0.3">
      <c r="C130" s="9">
        <v>45087</v>
      </c>
      <c r="D130" s="4">
        <v>5</v>
      </c>
    </row>
    <row r="131" spans="3:4" x14ac:dyDescent="0.3">
      <c r="C131" s="9">
        <v>45088</v>
      </c>
      <c r="D131" s="4">
        <v>6.166666666666667</v>
      </c>
    </row>
    <row r="132" spans="3:4" x14ac:dyDescent="0.3">
      <c r="C132" s="9">
        <v>45089</v>
      </c>
      <c r="D132" s="4">
        <v>3</v>
      </c>
    </row>
    <row r="133" spans="3:4" x14ac:dyDescent="0.3">
      <c r="C133" s="9">
        <v>45090</v>
      </c>
      <c r="D133" s="4">
        <v>4.5</v>
      </c>
    </row>
    <row r="134" spans="3:4" x14ac:dyDescent="0.3">
      <c r="C134" s="9">
        <v>45091</v>
      </c>
      <c r="D134" s="4">
        <v>4.666666666666667</v>
      </c>
    </row>
    <row r="135" spans="3:4" x14ac:dyDescent="0.3">
      <c r="C135" s="9">
        <v>45093</v>
      </c>
      <c r="D135" s="4">
        <v>2.3333333333333335</v>
      </c>
    </row>
    <row r="136" spans="3:4" x14ac:dyDescent="0.3">
      <c r="C136" s="9">
        <v>45094</v>
      </c>
      <c r="D136" s="4">
        <v>6.4</v>
      </c>
    </row>
    <row r="137" spans="3:4" x14ac:dyDescent="0.3">
      <c r="C137" s="9">
        <v>45095</v>
      </c>
      <c r="D137" s="4">
        <v>4.625</v>
      </c>
    </row>
    <row r="138" spans="3:4" x14ac:dyDescent="0.3">
      <c r="C138" s="9">
        <v>45096</v>
      </c>
      <c r="D138" s="4">
        <v>3.5</v>
      </c>
    </row>
    <row r="139" spans="3:4" x14ac:dyDescent="0.3">
      <c r="C139" s="9">
        <v>45097</v>
      </c>
      <c r="D139" s="4">
        <v>1.25</v>
      </c>
    </row>
    <row r="140" spans="3:4" x14ac:dyDescent="0.3">
      <c r="C140" s="9">
        <v>45098</v>
      </c>
      <c r="D140" s="4">
        <v>5</v>
      </c>
    </row>
    <row r="141" spans="3:4" x14ac:dyDescent="0.3">
      <c r="C141" s="9">
        <v>45099</v>
      </c>
      <c r="D141" s="4">
        <v>4.125</v>
      </c>
    </row>
    <row r="142" spans="3:4" x14ac:dyDescent="0.3">
      <c r="C142" s="9">
        <v>45100</v>
      </c>
      <c r="D142" s="4">
        <v>7.5</v>
      </c>
    </row>
    <row r="143" spans="3:4" x14ac:dyDescent="0.3">
      <c r="C143" s="9">
        <v>45101</v>
      </c>
      <c r="D143" s="4">
        <v>4.2</v>
      </c>
    </row>
    <row r="144" spans="3:4" x14ac:dyDescent="0.3">
      <c r="C144" s="9">
        <v>45102</v>
      </c>
      <c r="D144" s="4">
        <v>5.875</v>
      </c>
    </row>
    <row r="145" spans="3:4" x14ac:dyDescent="0.3">
      <c r="C145" s="9">
        <v>45103</v>
      </c>
      <c r="D145" s="4">
        <v>9.3333333333333339</v>
      </c>
    </row>
    <row r="146" spans="3:4" x14ac:dyDescent="0.3">
      <c r="C146" s="9">
        <v>45104</v>
      </c>
      <c r="D146" s="4">
        <v>6.125</v>
      </c>
    </row>
    <row r="147" spans="3:4" x14ac:dyDescent="0.3">
      <c r="C147" s="9">
        <v>45105</v>
      </c>
      <c r="D147" s="4">
        <v>5</v>
      </c>
    </row>
    <row r="148" spans="3:4" x14ac:dyDescent="0.3">
      <c r="C148" s="9">
        <v>45106</v>
      </c>
      <c r="D148" s="4">
        <v>6.333333333333333</v>
      </c>
    </row>
    <row r="149" spans="3:4" x14ac:dyDescent="0.3">
      <c r="C149" s="9">
        <v>45107</v>
      </c>
      <c r="D149" s="4">
        <v>5.2</v>
      </c>
    </row>
    <row r="150" spans="3:4" x14ac:dyDescent="0.3">
      <c r="C150" s="6" t="s">
        <v>19391</v>
      </c>
      <c r="D150" s="4">
        <v>5.2108843537414966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1"/>
  <sheetViews>
    <sheetView topLeftCell="A8950" workbookViewId="0">
      <selection activeCell="E8969" sqref="E8969"/>
    </sheetView>
  </sheetViews>
  <sheetFormatPr defaultRowHeight="14.4" x14ac:dyDescent="0.3"/>
  <cols>
    <col min="1" max="1" width="11.109375" customWidth="1"/>
    <col min="2" max="2" width="22.33203125" customWidth="1"/>
    <col min="3" max="3" width="23" bestFit="1" customWidth="1"/>
    <col min="4" max="4" width="15.44140625" customWidth="1"/>
    <col min="5" max="5" width="12.5546875" customWidth="1"/>
    <col min="6" max="6" width="20" customWidth="1"/>
    <col min="7" max="7" width="21.77734375" customWidth="1"/>
    <col min="8" max="8" width="24.21875" customWidth="1"/>
    <col min="9" max="9" width="17" customWidth="1"/>
    <col min="10" max="10" width="26.66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s="1">
        <v>45371</v>
      </c>
      <c r="C2" t="s">
        <v>11</v>
      </c>
      <c r="D2" t="s">
        <v>12</v>
      </c>
      <c r="E2">
        <v>69</v>
      </c>
      <c r="F2" t="s">
        <v>13</v>
      </c>
      <c r="G2" t="b">
        <v>0</v>
      </c>
      <c r="H2">
        <v>10</v>
      </c>
      <c r="I2">
        <v>39</v>
      </c>
      <c r="J2" t="s">
        <v>14</v>
      </c>
    </row>
    <row r="3" spans="1:10" x14ac:dyDescent="0.3">
      <c r="A3" t="s">
        <v>15</v>
      </c>
      <c r="B3" s="1">
        <v>45458</v>
      </c>
      <c r="C3" t="s">
        <v>16</v>
      </c>
      <c r="D3" t="s">
        <v>17</v>
      </c>
      <c r="E3">
        <v>4</v>
      </c>
      <c r="F3" t="s">
        <v>13</v>
      </c>
      <c r="G3" t="b">
        <v>1</v>
      </c>
      <c r="I3">
        <v>27</v>
      </c>
      <c r="J3" t="s">
        <v>18</v>
      </c>
    </row>
    <row r="4" spans="1:10" x14ac:dyDescent="0.3">
      <c r="A4" t="s">
        <v>19</v>
      </c>
      <c r="B4" s="1">
        <v>45463</v>
      </c>
      <c r="C4" t="s">
        <v>20</v>
      </c>
      <c r="D4" t="s">
        <v>12</v>
      </c>
      <c r="E4">
        <v>56</v>
      </c>
      <c r="F4" t="s">
        <v>21</v>
      </c>
      <c r="G4" t="b">
        <v>1</v>
      </c>
      <c r="H4">
        <v>9</v>
      </c>
      <c r="I4">
        <v>55</v>
      </c>
      <c r="J4" t="s">
        <v>22</v>
      </c>
    </row>
    <row r="5" spans="1:10" x14ac:dyDescent="0.3">
      <c r="A5" t="s">
        <v>23</v>
      </c>
      <c r="B5" s="1">
        <v>45326</v>
      </c>
      <c r="C5" t="s">
        <v>24</v>
      </c>
      <c r="D5" t="s">
        <v>17</v>
      </c>
      <c r="E5">
        <v>24</v>
      </c>
      <c r="F5" t="s">
        <v>21</v>
      </c>
      <c r="G5" t="b">
        <v>1</v>
      </c>
      <c r="H5">
        <v>8</v>
      </c>
      <c r="I5">
        <v>31</v>
      </c>
      <c r="J5" t="s">
        <v>25</v>
      </c>
    </row>
    <row r="6" spans="1:10" x14ac:dyDescent="0.3">
      <c r="A6" t="s">
        <v>26</v>
      </c>
      <c r="B6" s="1">
        <v>45539</v>
      </c>
      <c r="C6" t="s">
        <v>27</v>
      </c>
      <c r="D6" t="s">
        <v>12</v>
      </c>
      <c r="E6">
        <v>5</v>
      </c>
      <c r="F6" t="s">
        <v>28</v>
      </c>
      <c r="G6" t="b">
        <v>0</v>
      </c>
      <c r="I6">
        <v>10</v>
      </c>
      <c r="J6" t="s">
        <v>22</v>
      </c>
    </row>
    <row r="7" spans="1:10" x14ac:dyDescent="0.3">
      <c r="A7" t="s">
        <v>29</v>
      </c>
      <c r="B7" s="1">
        <v>45036</v>
      </c>
      <c r="C7" t="s">
        <v>30</v>
      </c>
      <c r="D7" t="s">
        <v>12</v>
      </c>
      <c r="E7">
        <v>58</v>
      </c>
      <c r="F7" t="s">
        <v>13</v>
      </c>
      <c r="G7" t="b">
        <v>0</v>
      </c>
      <c r="H7">
        <v>9</v>
      </c>
      <c r="I7">
        <v>59</v>
      </c>
      <c r="J7" t="s">
        <v>14</v>
      </c>
    </row>
    <row r="8" spans="1:10" x14ac:dyDescent="0.3">
      <c r="A8" t="s">
        <v>31</v>
      </c>
      <c r="B8" s="1">
        <v>45161</v>
      </c>
      <c r="C8" t="s">
        <v>32</v>
      </c>
      <c r="D8" t="s">
        <v>12</v>
      </c>
      <c r="E8">
        <v>68</v>
      </c>
      <c r="F8" t="s">
        <v>13</v>
      </c>
      <c r="G8" t="b">
        <v>1</v>
      </c>
      <c r="I8">
        <v>43</v>
      </c>
      <c r="J8" t="s">
        <v>33</v>
      </c>
    </row>
    <row r="9" spans="1:10" x14ac:dyDescent="0.3">
      <c r="A9" t="s">
        <v>34</v>
      </c>
      <c r="B9" s="1">
        <v>45136</v>
      </c>
      <c r="C9" t="s">
        <v>35</v>
      </c>
      <c r="D9" t="s">
        <v>17</v>
      </c>
      <c r="E9">
        <v>47</v>
      </c>
      <c r="F9" t="s">
        <v>13</v>
      </c>
      <c r="G9" t="b">
        <v>1</v>
      </c>
      <c r="I9">
        <v>23</v>
      </c>
      <c r="J9" t="s">
        <v>36</v>
      </c>
    </row>
    <row r="10" spans="1:10" x14ac:dyDescent="0.3">
      <c r="A10" t="s">
        <v>37</v>
      </c>
      <c r="B10" s="1">
        <v>45341</v>
      </c>
      <c r="C10" t="s">
        <v>38</v>
      </c>
      <c r="D10" t="s">
        <v>17</v>
      </c>
      <c r="E10">
        <v>79</v>
      </c>
      <c r="F10" t="s">
        <v>13</v>
      </c>
      <c r="G10" t="b">
        <v>0</v>
      </c>
      <c r="H10">
        <v>1</v>
      </c>
      <c r="I10">
        <v>42</v>
      </c>
      <c r="J10" t="s">
        <v>18</v>
      </c>
    </row>
    <row r="11" spans="1:10" x14ac:dyDescent="0.3">
      <c r="A11" t="s">
        <v>39</v>
      </c>
      <c r="B11" s="1">
        <v>45576</v>
      </c>
      <c r="C11" t="s">
        <v>40</v>
      </c>
      <c r="D11" t="s">
        <v>17</v>
      </c>
      <c r="E11">
        <v>62</v>
      </c>
      <c r="F11" t="s">
        <v>13</v>
      </c>
      <c r="G11" t="b">
        <v>0</v>
      </c>
      <c r="I11">
        <v>51</v>
      </c>
      <c r="J11" t="s">
        <v>14</v>
      </c>
    </row>
    <row r="12" spans="1:10" x14ac:dyDescent="0.3">
      <c r="A12" t="s">
        <v>41</v>
      </c>
      <c r="B12" s="1">
        <v>45499</v>
      </c>
      <c r="C12" t="s">
        <v>42</v>
      </c>
      <c r="D12" t="s">
        <v>12</v>
      </c>
      <c r="E12">
        <v>73</v>
      </c>
      <c r="F12" t="s">
        <v>43</v>
      </c>
      <c r="G12" t="b">
        <v>1</v>
      </c>
      <c r="I12">
        <v>34</v>
      </c>
      <c r="J12" t="s">
        <v>22</v>
      </c>
    </row>
    <row r="13" spans="1:10" x14ac:dyDescent="0.3">
      <c r="A13" t="s">
        <v>44</v>
      </c>
      <c r="B13" s="1">
        <v>45361</v>
      </c>
      <c r="C13" t="s">
        <v>45</v>
      </c>
      <c r="D13" t="s">
        <v>12</v>
      </c>
      <c r="E13">
        <v>16</v>
      </c>
      <c r="F13" t="s">
        <v>28</v>
      </c>
      <c r="G13" t="b">
        <v>0</v>
      </c>
      <c r="I13">
        <v>39</v>
      </c>
      <c r="J13" t="s">
        <v>46</v>
      </c>
    </row>
    <row r="14" spans="1:10" x14ac:dyDescent="0.3">
      <c r="A14" t="s">
        <v>47</v>
      </c>
      <c r="B14" s="1">
        <v>45242</v>
      </c>
      <c r="C14" t="s">
        <v>48</v>
      </c>
      <c r="D14" t="s">
        <v>17</v>
      </c>
      <c r="E14">
        <v>16</v>
      </c>
      <c r="F14" t="s">
        <v>21</v>
      </c>
      <c r="G14" t="b">
        <v>1</v>
      </c>
      <c r="H14">
        <v>5</v>
      </c>
      <c r="I14">
        <v>53</v>
      </c>
      <c r="J14" t="s">
        <v>49</v>
      </c>
    </row>
    <row r="15" spans="1:10" x14ac:dyDescent="0.3">
      <c r="A15" t="s">
        <v>50</v>
      </c>
      <c r="B15" s="1">
        <v>45102</v>
      </c>
      <c r="C15" t="s">
        <v>51</v>
      </c>
      <c r="D15" t="s">
        <v>17</v>
      </c>
      <c r="E15">
        <v>46</v>
      </c>
      <c r="F15" t="s">
        <v>13</v>
      </c>
      <c r="G15" t="b">
        <v>0</v>
      </c>
      <c r="I15">
        <v>45</v>
      </c>
      <c r="J15" t="s">
        <v>36</v>
      </c>
    </row>
    <row r="16" spans="1:10" x14ac:dyDescent="0.3">
      <c r="A16" t="s">
        <v>52</v>
      </c>
      <c r="B16" s="1">
        <v>45050</v>
      </c>
      <c r="C16" t="s">
        <v>53</v>
      </c>
      <c r="D16" t="s">
        <v>12</v>
      </c>
      <c r="E16">
        <v>69</v>
      </c>
      <c r="F16" t="s">
        <v>13</v>
      </c>
      <c r="G16" t="b">
        <v>1</v>
      </c>
      <c r="I16">
        <v>49</v>
      </c>
      <c r="J16" t="s">
        <v>22</v>
      </c>
    </row>
    <row r="17" spans="1:10" x14ac:dyDescent="0.3">
      <c r="A17" t="s">
        <v>54</v>
      </c>
      <c r="B17" s="1">
        <v>45188</v>
      </c>
      <c r="C17" t="s">
        <v>55</v>
      </c>
      <c r="D17" t="s">
        <v>17</v>
      </c>
      <c r="E17">
        <v>37</v>
      </c>
      <c r="F17" t="s">
        <v>13</v>
      </c>
      <c r="G17" t="b">
        <v>1</v>
      </c>
      <c r="I17">
        <v>57</v>
      </c>
      <c r="J17" t="s">
        <v>22</v>
      </c>
    </row>
    <row r="18" spans="1:10" x14ac:dyDescent="0.3">
      <c r="A18" t="s">
        <v>56</v>
      </c>
      <c r="B18" s="1">
        <v>45437</v>
      </c>
      <c r="C18" t="s">
        <v>57</v>
      </c>
      <c r="D18" t="s">
        <v>12</v>
      </c>
      <c r="E18">
        <v>50</v>
      </c>
      <c r="F18" t="s">
        <v>21</v>
      </c>
      <c r="G18" t="b">
        <v>0</v>
      </c>
      <c r="I18">
        <v>35</v>
      </c>
      <c r="J18" t="s">
        <v>18</v>
      </c>
    </row>
    <row r="19" spans="1:10" x14ac:dyDescent="0.3">
      <c r="A19" t="s">
        <v>58</v>
      </c>
      <c r="B19" s="1">
        <v>45102</v>
      </c>
      <c r="C19" t="s">
        <v>59</v>
      </c>
      <c r="D19" t="s">
        <v>12</v>
      </c>
      <c r="E19">
        <v>37</v>
      </c>
      <c r="F19" t="s">
        <v>13</v>
      </c>
      <c r="G19" t="b">
        <v>0</v>
      </c>
      <c r="I19">
        <v>55</v>
      </c>
      <c r="J19" t="s">
        <v>49</v>
      </c>
    </row>
    <row r="20" spans="1:10" x14ac:dyDescent="0.3">
      <c r="A20" t="s">
        <v>60</v>
      </c>
      <c r="B20" s="1">
        <v>45173</v>
      </c>
      <c r="C20" t="s">
        <v>61</v>
      </c>
      <c r="D20" t="s">
        <v>12</v>
      </c>
      <c r="E20">
        <v>70</v>
      </c>
      <c r="F20" t="s">
        <v>62</v>
      </c>
      <c r="G20" t="b">
        <v>1</v>
      </c>
      <c r="I20">
        <v>50</v>
      </c>
      <c r="J20" t="s">
        <v>22</v>
      </c>
    </row>
    <row r="21" spans="1:10" x14ac:dyDescent="0.3">
      <c r="A21" t="s">
        <v>63</v>
      </c>
      <c r="B21" s="1">
        <v>45246</v>
      </c>
      <c r="C21" t="s">
        <v>64</v>
      </c>
      <c r="D21" t="s">
        <v>17</v>
      </c>
      <c r="E21">
        <v>55</v>
      </c>
      <c r="F21" t="s">
        <v>13</v>
      </c>
      <c r="G21" t="b">
        <v>1</v>
      </c>
      <c r="H21">
        <v>2</v>
      </c>
      <c r="I21">
        <v>40</v>
      </c>
      <c r="J21" t="s">
        <v>22</v>
      </c>
    </row>
    <row r="22" spans="1:10" x14ac:dyDescent="0.3">
      <c r="A22" t="s">
        <v>65</v>
      </c>
      <c r="B22" s="1">
        <v>45107</v>
      </c>
      <c r="C22" t="s">
        <v>66</v>
      </c>
      <c r="D22" t="s">
        <v>17</v>
      </c>
      <c r="E22">
        <v>63</v>
      </c>
      <c r="F22" t="s">
        <v>13</v>
      </c>
      <c r="G22" t="b">
        <v>1</v>
      </c>
      <c r="I22">
        <v>25</v>
      </c>
      <c r="J22" t="s">
        <v>49</v>
      </c>
    </row>
    <row r="23" spans="1:10" x14ac:dyDescent="0.3">
      <c r="A23" t="s">
        <v>67</v>
      </c>
      <c r="B23" s="1">
        <v>45068</v>
      </c>
      <c r="C23" t="s">
        <v>68</v>
      </c>
      <c r="D23" t="s">
        <v>17</v>
      </c>
      <c r="E23">
        <v>44</v>
      </c>
      <c r="F23" t="s">
        <v>13</v>
      </c>
      <c r="G23" t="b">
        <v>0</v>
      </c>
      <c r="H23">
        <v>2</v>
      </c>
      <c r="I23">
        <v>51</v>
      </c>
      <c r="J23" t="s">
        <v>14</v>
      </c>
    </row>
    <row r="24" spans="1:10" x14ac:dyDescent="0.3">
      <c r="A24" t="s">
        <v>69</v>
      </c>
      <c r="B24" s="1">
        <v>45247</v>
      </c>
      <c r="C24" t="s">
        <v>70</v>
      </c>
      <c r="D24" t="s">
        <v>12</v>
      </c>
      <c r="E24">
        <v>11</v>
      </c>
      <c r="F24" t="s">
        <v>13</v>
      </c>
      <c r="G24" t="b">
        <v>0</v>
      </c>
      <c r="H24">
        <v>4</v>
      </c>
      <c r="I24">
        <v>30</v>
      </c>
      <c r="J24" t="s">
        <v>18</v>
      </c>
    </row>
    <row r="25" spans="1:10" x14ac:dyDescent="0.3">
      <c r="A25" t="s">
        <v>71</v>
      </c>
      <c r="B25" s="1">
        <v>45317</v>
      </c>
      <c r="C25" t="s">
        <v>72</v>
      </c>
      <c r="D25" t="s">
        <v>12</v>
      </c>
      <c r="E25">
        <v>8</v>
      </c>
      <c r="F25" t="s">
        <v>21</v>
      </c>
      <c r="G25" t="b">
        <v>0</v>
      </c>
      <c r="I25">
        <v>16</v>
      </c>
      <c r="J25" t="s">
        <v>18</v>
      </c>
    </row>
    <row r="26" spans="1:10" x14ac:dyDescent="0.3">
      <c r="A26" t="s">
        <v>73</v>
      </c>
      <c r="B26" s="1">
        <v>45070</v>
      </c>
      <c r="C26" t="s">
        <v>74</v>
      </c>
      <c r="D26" t="s">
        <v>17</v>
      </c>
      <c r="E26">
        <v>4</v>
      </c>
      <c r="F26" t="s">
        <v>13</v>
      </c>
      <c r="G26" t="b">
        <v>1</v>
      </c>
      <c r="I26">
        <v>23</v>
      </c>
      <c r="J26" t="s">
        <v>33</v>
      </c>
    </row>
    <row r="27" spans="1:10" x14ac:dyDescent="0.3">
      <c r="A27" t="s">
        <v>75</v>
      </c>
      <c r="B27" s="1">
        <v>45028</v>
      </c>
      <c r="C27" t="s">
        <v>76</v>
      </c>
      <c r="D27" t="s">
        <v>12</v>
      </c>
      <c r="E27">
        <v>42</v>
      </c>
      <c r="F27" t="s">
        <v>13</v>
      </c>
      <c r="G27" t="b">
        <v>0</v>
      </c>
      <c r="H27">
        <v>0</v>
      </c>
      <c r="I27">
        <v>51</v>
      </c>
      <c r="J27" t="s">
        <v>18</v>
      </c>
    </row>
    <row r="28" spans="1:10" x14ac:dyDescent="0.3">
      <c r="A28" t="s">
        <v>77</v>
      </c>
      <c r="B28" s="1">
        <v>45539</v>
      </c>
      <c r="C28" t="s">
        <v>78</v>
      </c>
      <c r="D28" t="s">
        <v>17</v>
      </c>
      <c r="E28">
        <v>68</v>
      </c>
      <c r="F28" t="s">
        <v>13</v>
      </c>
      <c r="G28" t="b">
        <v>0</v>
      </c>
      <c r="I28">
        <v>58</v>
      </c>
      <c r="J28" t="s">
        <v>22</v>
      </c>
    </row>
    <row r="29" spans="1:10" x14ac:dyDescent="0.3">
      <c r="A29" t="s">
        <v>79</v>
      </c>
      <c r="B29" s="1">
        <v>45276</v>
      </c>
      <c r="C29" t="s">
        <v>80</v>
      </c>
      <c r="D29" t="s">
        <v>12</v>
      </c>
      <c r="E29">
        <v>22</v>
      </c>
      <c r="F29" t="s">
        <v>21</v>
      </c>
      <c r="G29" t="b">
        <v>0</v>
      </c>
      <c r="I29">
        <v>25</v>
      </c>
      <c r="J29" t="s">
        <v>18</v>
      </c>
    </row>
    <row r="30" spans="1:10" x14ac:dyDescent="0.3">
      <c r="A30" t="s">
        <v>81</v>
      </c>
      <c r="B30" s="1">
        <v>45362</v>
      </c>
      <c r="C30" t="s">
        <v>82</v>
      </c>
      <c r="D30" t="s">
        <v>12</v>
      </c>
      <c r="E30">
        <v>58</v>
      </c>
      <c r="F30" t="s">
        <v>28</v>
      </c>
      <c r="G30" t="b">
        <v>0</v>
      </c>
      <c r="I30">
        <v>55</v>
      </c>
      <c r="J30" t="s">
        <v>18</v>
      </c>
    </row>
    <row r="31" spans="1:10" x14ac:dyDescent="0.3">
      <c r="A31" t="s">
        <v>83</v>
      </c>
      <c r="B31" s="1">
        <v>45480</v>
      </c>
      <c r="C31" t="s">
        <v>84</v>
      </c>
      <c r="D31" t="s">
        <v>12</v>
      </c>
      <c r="E31">
        <v>72</v>
      </c>
      <c r="F31" t="s">
        <v>13</v>
      </c>
      <c r="G31" t="b">
        <v>1</v>
      </c>
      <c r="H31">
        <v>10</v>
      </c>
      <c r="I31">
        <v>37</v>
      </c>
      <c r="J31" t="s">
        <v>18</v>
      </c>
    </row>
    <row r="32" spans="1:10" x14ac:dyDescent="0.3">
      <c r="A32" t="s">
        <v>85</v>
      </c>
      <c r="B32" s="1">
        <v>45384</v>
      </c>
      <c r="C32" t="s">
        <v>86</v>
      </c>
      <c r="D32" t="s">
        <v>17</v>
      </c>
      <c r="E32">
        <v>73</v>
      </c>
      <c r="F32" t="s">
        <v>87</v>
      </c>
      <c r="G32" t="b">
        <v>0</v>
      </c>
      <c r="I32">
        <v>46</v>
      </c>
      <c r="J32" t="s">
        <v>22</v>
      </c>
    </row>
    <row r="33" spans="1:10" x14ac:dyDescent="0.3">
      <c r="A33" t="s">
        <v>88</v>
      </c>
      <c r="B33" s="1">
        <v>45107</v>
      </c>
      <c r="C33" t="s">
        <v>89</v>
      </c>
      <c r="D33" t="s">
        <v>17</v>
      </c>
      <c r="E33">
        <v>35</v>
      </c>
      <c r="F33" t="s">
        <v>28</v>
      </c>
      <c r="G33" t="b">
        <v>1</v>
      </c>
      <c r="I33">
        <v>40</v>
      </c>
      <c r="J33" t="s">
        <v>49</v>
      </c>
    </row>
    <row r="34" spans="1:10" x14ac:dyDescent="0.3">
      <c r="A34" t="s">
        <v>90</v>
      </c>
      <c r="B34" s="1">
        <v>45509</v>
      </c>
      <c r="C34" t="s">
        <v>91</v>
      </c>
      <c r="D34" t="s">
        <v>17</v>
      </c>
      <c r="E34">
        <v>48</v>
      </c>
      <c r="F34" t="s">
        <v>13</v>
      </c>
      <c r="G34" t="b">
        <v>0</v>
      </c>
      <c r="I34">
        <v>53</v>
      </c>
      <c r="J34" t="s">
        <v>25</v>
      </c>
    </row>
    <row r="35" spans="1:10" x14ac:dyDescent="0.3">
      <c r="A35" t="s">
        <v>92</v>
      </c>
      <c r="B35" s="1">
        <v>45509</v>
      </c>
      <c r="C35" t="s">
        <v>93</v>
      </c>
      <c r="D35" t="s">
        <v>12</v>
      </c>
      <c r="E35">
        <v>74</v>
      </c>
      <c r="F35" t="s">
        <v>62</v>
      </c>
      <c r="G35" t="b">
        <v>0</v>
      </c>
      <c r="H35">
        <v>0</v>
      </c>
      <c r="I35">
        <v>20</v>
      </c>
      <c r="J35" t="s">
        <v>25</v>
      </c>
    </row>
    <row r="36" spans="1:10" x14ac:dyDescent="0.3">
      <c r="A36" t="s">
        <v>94</v>
      </c>
      <c r="B36" s="1">
        <v>45307</v>
      </c>
      <c r="C36" t="s">
        <v>95</v>
      </c>
      <c r="D36" t="s">
        <v>12</v>
      </c>
      <c r="E36">
        <v>14</v>
      </c>
      <c r="F36" t="s">
        <v>13</v>
      </c>
      <c r="G36" t="b">
        <v>1</v>
      </c>
      <c r="I36">
        <v>52</v>
      </c>
      <c r="J36" t="s">
        <v>33</v>
      </c>
    </row>
    <row r="37" spans="1:10" x14ac:dyDescent="0.3">
      <c r="A37" t="s">
        <v>96</v>
      </c>
      <c r="B37" s="1">
        <v>45299</v>
      </c>
      <c r="C37" t="s">
        <v>97</v>
      </c>
      <c r="D37" t="s">
        <v>17</v>
      </c>
      <c r="E37">
        <v>37</v>
      </c>
      <c r="F37" t="s">
        <v>13</v>
      </c>
      <c r="G37" t="b">
        <v>1</v>
      </c>
      <c r="I37">
        <v>49</v>
      </c>
      <c r="J37" t="s">
        <v>22</v>
      </c>
    </row>
    <row r="38" spans="1:10" x14ac:dyDescent="0.3">
      <c r="A38" t="s">
        <v>98</v>
      </c>
      <c r="B38" s="1">
        <v>45274</v>
      </c>
      <c r="C38" t="s">
        <v>99</v>
      </c>
      <c r="D38" t="s">
        <v>17</v>
      </c>
      <c r="E38">
        <v>25</v>
      </c>
      <c r="F38" t="s">
        <v>13</v>
      </c>
      <c r="G38" t="b">
        <v>0</v>
      </c>
      <c r="H38">
        <v>4</v>
      </c>
      <c r="I38">
        <v>10</v>
      </c>
      <c r="J38" t="s">
        <v>22</v>
      </c>
    </row>
    <row r="39" spans="1:10" x14ac:dyDescent="0.3">
      <c r="A39" t="s">
        <v>100</v>
      </c>
      <c r="B39" s="1">
        <v>45485</v>
      </c>
      <c r="C39" t="s">
        <v>101</v>
      </c>
      <c r="D39" t="s">
        <v>12</v>
      </c>
      <c r="E39">
        <v>39</v>
      </c>
      <c r="F39" t="s">
        <v>28</v>
      </c>
      <c r="G39" t="b">
        <v>0</v>
      </c>
      <c r="I39">
        <v>52</v>
      </c>
      <c r="J39" t="s">
        <v>36</v>
      </c>
    </row>
    <row r="40" spans="1:10" x14ac:dyDescent="0.3">
      <c r="A40" t="s">
        <v>102</v>
      </c>
      <c r="B40" s="1">
        <v>45444</v>
      </c>
      <c r="C40" t="s">
        <v>103</v>
      </c>
      <c r="D40" t="s">
        <v>17</v>
      </c>
      <c r="E40">
        <v>48</v>
      </c>
      <c r="F40" t="s">
        <v>13</v>
      </c>
      <c r="G40" t="b">
        <v>0</v>
      </c>
      <c r="I40">
        <v>35</v>
      </c>
      <c r="J40" t="s">
        <v>22</v>
      </c>
    </row>
    <row r="41" spans="1:10" x14ac:dyDescent="0.3">
      <c r="A41" t="s">
        <v>104</v>
      </c>
      <c r="B41" s="1">
        <v>45113</v>
      </c>
      <c r="C41" t="s">
        <v>105</v>
      </c>
      <c r="D41" t="s">
        <v>12</v>
      </c>
      <c r="E41">
        <v>22</v>
      </c>
      <c r="F41" t="s">
        <v>21</v>
      </c>
      <c r="G41" t="b">
        <v>0</v>
      </c>
      <c r="I41">
        <v>16</v>
      </c>
      <c r="J41" t="s">
        <v>36</v>
      </c>
    </row>
    <row r="42" spans="1:10" x14ac:dyDescent="0.3">
      <c r="A42" t="s">
        <v>106</v>
      </c>
      <c r="B42" s="1">
        <v>45458</v>
      </c>
      <c r="C42" t="s">
        <v>107</v>
      </c>
      <c r="D42" t="s">
        <v>17</v>
      </c>
      <c r="E42">
        <v>72</v>
      </c>
      <c r="F42" t="s">
        <v>13</v>
      </c>
      <c r="G42" t="b">
        <v>1</v>
      </c>
      <c r="H42">
        <v>7</v>
      </c>
      <c r="I42">
        <v>33</v>
      </c>
      <c r="J42" t="s">
        <v>49</v>
      </c>
    </row>
    <row r="43" spans="1:10" x14ac:dyDescent="0.3">
      <c r="A43" t="s">
        <v>108</v>
      </c>
      <c r="B43" s="1">
        <v>45211</v>
      </c>
      <c r="C43" t="s">
        <v>109</v>
      </c>
      <c r="D43" t="s">
        <v>17</v>
      </c>
      <c r="E43">
        <v>41</v>
      </c>
      <c r="F43" t="s">
        <v>13</v>
      </c>
      <c r="G43" t="b">
        <v>0</v>
      </c>
      <c r="I43">
        <v>16</v>
      </c>
      <c r="J43" t="s">
        <v>18</v>
      </c>
    </row>
    <row r="44" spans="1:10" x14ac:dyDescent="0.3">
      <c r="A44" t="s">
        <v>110</v>
      </c>
      <c r="B44" s="1">
        <v>45073</v>
      </c>
      <c r="C44" t="s">
        <v>111</v>
      </c>
      <c r="D44" t="s">
        <v>17</v>
      </c>
      <c r="E44">
        <v>8</v>
      </c>
      <c r="F44" t="s">
        <v>21</v>
      </c>
      <c r="G44" t="b">
        <v>0</v>
      </c>
      <c r="I44">
        <v>59</v>
      </c>
      <c r="J44" t="s">
        <v>14</v>
      </c>
    </row>
    <row r="45" spans="1:10" x14ac:dyDescent="0.3">
      <c r="A45" t="s">
        <v>112</v>
      </c>
      <c r="B45" s="1">
        <v>45374</v>
      </c>
      <c r="C45" t="s">
        <v>113</v>
      </c>
      <c r="D45" t="s">
        <v>17</v>
      </c>
      <c r="E45">
        <v>70</v>
      </c>
      <c r="F45" t="s">
        <v>13</v>
      </c>
      <c r="G45" t="b">
        <v>1</v>
      </c>
      <c r="I45">
        <v>39</v>
      </c>
      <c r="J45" t="s">
        <v>33</v>
      </c>
    </row>
    <row r="46" spans="1:10" x14ac:dyDescent="0.3">
      <c r="A46" t="s">
        <v>114</v>
      </c>
      <c r="B46" s="1">
        <v>45024</v>
      </c>
      <c r="C46" t="s">
        <v>115</v>
      </c>
      <c r="D46" t="s">
        <v>12</v>
      </c>
      <c r="E46">
        <v>50</v>
      </c>
      <c r="F46" t="s">
        <v>13</v>
      </c>
      <c r="G46" t="b">
        <v>1</v>
      </c>
      <c r="I46">
        <v>37</v>
      </c>
      <c r="J46" t="s">
        <v>49</v>
      </c>
    </row>
    <row r="47" spans="1:10" x14ac:dyDescent="0.3">
      <c r="A47" t="s">
        <v>116</v>
      </c>
      <c r="B47" s="1">
        <v>45172</v>
      </c>
      <c r="C47" t="s">
        <v>117</v>
      </c>
      <c r="D47" t="s">
        <v>17</v>
      </c>
      <c r="E47">
        <v>33</v>
      </c>
      <c r="F47" t="s">
        <v>13</v>
      </c>
      <c r="G47" t="b">
        <v>1</v>
      </c>
      <c r="H47">
        <v>3</v>
      </c>
      <c r="I47">
        <v>16</v>
      </c>
      <c r="J47" t="s">
        <v>18</v>
      </c>
    </row>
    <row r="48" spans="1:10" x14ac:dyDescent="0.3">
      <c r="A48" t="s">
        <v>118</v>
      </c>
      <c r="B48" s="1">
        <v>45136</v>
      </c>
      <c r="C48" t="s">
        <v>119</v>
      </c>
      <c r="D48" t="s">
        <v>12</v>
      </c>
      <c r="E48">
        <v>17</v>
      </c>
      <c r="F48" t="s">
        <v>13</v>
      </c>
      <c r="G48" t="b">
        <v>0</v>
      </c>
      <c r="I48">
        <v>56</v>
      </c>
      <c r="J48" t="s">
        <v>36</v>
      </c>
    </row>
    <row r="49" spans="1:10" x14ac:dyDescent="0.3">
      <c r="A49" t="s">
        <v>120</v>
      </c>
      <c r="B49" s="1">
        <v>45514</v>
      </c>
      <c r="C49" t="s">
        <v>121</v>
      </c>
      <c r="D49" t="s">
        <v>17</v>
      </c>
      <c r="E49">
        <v>45</v>
      </c>
      <c r="F49" t="s">
        <v>28</v>
      </c>
      <c r="G49" t="b">
        <v>0</v>
      </c>
      <c r="I49">
        <v>57</v>
      </c>
      <c r="J49" t="s">
        <v>14</v>
      </c>
    </row>
    <row r="50" spans="1:10" x14ac:dyDescent="0.3">
      <c r="A50" t="s">
        <v>122</v>
      </c>
      <c r="B50" s="1">
        <v>45210</v>
      </c>
      <c r="C50" t="s">
        <v>123</v>
      </c>
      <c r="D50" t="s">
        <v>12</v>
      </c>
      <c r="E50">
        <v>53</v>
      </c>
      <c r="F50" t="s">
        <v>13</v>
      </c>
      <c r="G50" t="b">
        <v>0</v>
      </c>
      <c r="I50">
        <v>21</v>
      </c>
      <c r="J50" t="s">
        <v>46</v>
      </c>
    </row>
    <row r="51" spans="1:10" x14ac:dyDescent="0.3">
      <c r="A51" t="s">
        <v>124</v>
      </c>
      <c r="B51" s="1">
        <v>45034</v>
      </c>
      <c r="C51" t="s">
        <v>125</v>
      </c>
      <c r="D51" t="s">
        <v>17</v>
      </c>
      <c r="E51">
        <v>15</v>
      </c>
      <c r="F51" t="s">
        <v>13</v>
      </c>
      <c r="G51" t="b">
        <v>0</v>
      </c>
      <c r="I51">
        <v>29</v>
      </c>
      <c r="J51" t="s">
        <v>14</v>
      </c>
    </row>
    <row r="52" spans="1:10" x14ac:dyDescent="0.3">
      <c r="A52" t="s">
        <v>126</v>
      </c>
      <c r="B52" s="1">
        <v>45543</v>
      </c>
      <c r="C52" t="s">
        <v>127</v>
      </c>
      <c r="D52" t="s">
        <v>12</v>
      </c>
      <c r="E52">
        <v>48</v>
      </c>
      <c r="F52" t="s">
        <v>13</v>
      </c>
      <c r="G52" t="b">
        <v>0</v>
      </c>
      <c r="I52">
        <v>13</v>
      </c>
      <c r="J52" t="s">
        <v>18</v>
      </c>
    </row>
    <row r="53" spans="1:10" x14ac:dyDescent="0.3">
      <c r="A53" t="s">
        <v>128</v>
      </c>
      <c r="B53" s="1">
        <v>45438</v>
      </c>
      <c r="C53" t="s">
        <v>129</v>
      </c>
      <c r="D53" t="s">
        <v>12</v>
      </c>
      <c r="E53">
        <v>20</v>
      </c>
      <c r="F53" t="s">
        <v>13</v>
      </c>
      <c r="G53" t="b">
        <v>1</v>
      </c>
      <c r="I53">
        <v>53</v>
      </c>
      <c r="J53" t="s">
        <v>25</v>
      </c>
    </row>
    <row r="54" spans="1:10" x14ac:dyDescent="0.3">
      <c r="A54" t="s">
        <v>130</v>
      </c>
      <c r="B54" s="1">
        <v>45427</v>
      </c>
      <c r="C54" t="s">
        <v>131</v>
      </c>
      <c r="D54" t="s">
        <v>12</v>
      </c>
      <c r="E54">
        <v>45</v>
      </c>
      <c r="F54" t="s">
        <v>13</v>
      </c>
      <c r="G54" t="b">
        <v>0</v>
      </c>
      <c r="I54">
        <v>37</v>
      </c>
      <c r="J54" t="s">
        <v>25</v>
      </c>
    </row>
    <row r="55" spans="1:10" x14ac:dyDescent="0.3">
      <c r="A55" t="s">
        <v>132</v>
      </c>
      <c r="B55" s="1">
        <v>45560</v>
      </c>
      <c r="C55" t="s">
        <v>133</v>
      </c>
      <c r="D55" t="s">
        <v>12</v>
      </c>
      <c r="E55">
        <v>76</v>
      </c>
      <c r="F55" t="s">
        <v>21</v>
      </c>
      <c r="G55" t="b">
        <v>1</v>
      </c>
      <c r="I55">
        <v>19</v>
      </c>
      <c r="J55" t="s">
        <v>46</v>
      </c>
    </row>
    <row r="56" spans="1:10" x14ac:dyDescent="0.3">
      <c r="A56" t="s">
        <v>134</v>
      </c>
      <c r="B56" s="1">
        <v>45589</v>
      </c>
      <c r="C56" t="s">
        <v>135</v>
      </c>
      <c r="D56" t="s">
        <v>12</v>
      </c>
      <c r="E56">
        <v>74</v>
      </c>
      <c r="F56" t="s">
        <v>21</v>
      </c>
      <c r="G56" t="b">
        <v>1</v>
      </c>
      <c r="H56">
        <v>9</v>
      </c>
      <c r="I56">
        <v>48</v>
      </c>
      <c r="J56" t="s">
        <v>22</v>
      </c>
    </row>
    <row r="57" spans="1:10" x14ac:dyDescent="0.3">
      <c r="A57" t="s">
        <v>136</v>
      </c>
      <c r="B57" s="1">
        <v>45580</v>
      </c>
      <c r="C57" t="s">
        <v>137</v>
      </c>
      <c r="D57" t="s">
        <v>17</v>
      </c>
      <c r="E57">
        <v>15</v>
      </c>
      <c r="F57" t="s">
        <v>13</v>
      </c>
      <c r="G57" t="b">
        <v>1</v>
      </c>
      <c r="I57">
        <v>57</v>
      </c>
      <c r="J57" t="s">
        <v>18</v>
      </c>
    </row>
    <row r="58" spans="1:10" x14ac:dyDescent="0.3">
      <c r="A58" t="s">
        <v>138</v>
      </c>
      <c r="B58" s="1">
        <v>45404</v>
      </c>
      <c r="C58" t="s">
        <v>139</v>
      </c>
      <c r="D58" t="s">
        <v>17</v>
      </c>
      <c r="E58">
        <v>21</v>
      </c>
      <c r="F58" t="s">
        <v>13</v>
      </c>
      <c r="G58" t="b">
        <v>1</v>
      </c>
      <c r="I58">
        <v>13</v>
      </c>
      <c r="J58" t="s">
        <v>14</v>
      </c>
    </row>
    <row r="59" spans="1:10" x14ac:dyDescent="0.3">
      <c r="A59" t="s">
        <v>140</v>
      </c>
      <c r="B59" s="1">
        <v>45356</v>
      </c>
      <c r="C59" t="s">
        <v>141</v>
      </c>
      <c r="D59" t="s">
        <v>17</v>
      </c>
      <c r="E59">
        <v>47</v>
      </c>
      <c r="F59" t="s">
        <v>21</v>
      </c>
      <c r="G59" t="b">
        <v>0</v>
      </c>
      <c r="I59">
        <v>45</v>
      </c>
      <c r="J59" t="s">
        <v>46</v>
      </c>
    </row>
    <row r="60" spans="1:10" x14ac:dyDescent="0.3">
      <c r="A60" t="s">
        <v>142</v>
      </c>
      <c r="B60" s="1">
        <v>45459</v>
      </c>
      <c r="C60" t="s">
        <v>143</v>
      </c>
      <c r="D60" t="s">
        <v>17</v>
      </c>
      <c r="E60">
        <v>60</v>
      </c>
      <c r="F60" t="s">
        <v>13</v>
      </c>
      <c r="G60" t="b">
        <v>1</v>
      </c>
      <c r="I60">
        <v>41</v>
      </c>
      <c r="J60" t="s">
        <v>22</v>
      </c>
    </row>
    <row r="61" spans="1:10" x14ac:dyDescent="0.3">
      <c r="A61" t="s">
        <v>144</v>
      </c>
      <c r="B61" s="1">
        <v>45188</v>
      </c>
      <c r="C61" t="s">
        <v>145</v>
      </c>
      <c r="D61" t="s">
        <v>17</v>
      </c>
      <c r="E61">
        <v>10</v>
      </c>
      <c r="F61" t="s">
        <v>28</v>
      </c>
      <c r="G61" t="b">
        <v>0</v>
      </c>
      <c r="I61">
        <v>55</v>
      </c>
      <c r="J61" t="s">
        <v>18</v>
      </c>
    </row>
    <row r="62" spans="1:10" x14ac:dyDescent="0.3">
      <c r="A62" t="s">
        <v>146</v>
      </c>
      <c r="B62" s="1">
        <v>45374</v>
      </c>
      <c r="C62" t="s">
        <v>147</v>
      </c>
      <c r="D62" t="s">
        <v>12</v>
      </c>
      <c r="E62">
        <v>54</v>
      </c>
      <c r="F62" t="s">
        <v>13</v>
      </c>
      <c r="G62" t="b">
        <v>0</v>
      </c>
      <c r="H62">
        <v>10</v>
      </c>
      <c r="I62">
        <v>58</v>
      </c>
      <c r="J62" t="s">
        <v>36</v>
      </c>
    </row>
    <row r="63" spans="1:10" x14ac:dyDescent="0.3">
      <c r="A63" t="s">
        <v>148</v>
      </c>
      <c r="B63" s="1">
        <v>45305</v>
      </c>
      <c r="C63" t="s">
        <v>149</v>
      </c>
      <c r="D63" t="s">
        <v>12</v>
      </c>
      <c r="E63">
        <v>15</v>
      </c>
      <c r="F63" t="s">
        <v>13</v>
      </c>
      <c r="G63" t="b">
        <v>1</v>
      </c>
      <c r="H63">
        <v>7</v>
      </c>
      <c r="I63">
        <v>12</v>
      </c>
      <c r="J63" t="s">
        <v>49</v>
      </c>
    </row>
    <row r="64" spans="1:10" x14ac:dyDescent="0.3">
      <c r="A64" t="s">
        <v>150</v>
      </c>
      <c r="B64" s="1">
        <v>45408</v>
      </c>
      <c r="C64" t="s">
        <v>151</v>
      </c>
      <c r="D64" t="s">
        <v>17</v>
      </c>
      <c r="E64">
        <v>55</v>
      </c>
      <c r="F64" t="s">
        <v>21</v>
      </c>
      <c r="G64" t="b">
        <v>1</v>
      </c>
      <c r="I64">
        <v>30</v>
      </c>
      <c r="J64" t="s">
        <v>33</v>
      </c>
    </row>
    <row r="65" spans="1:10" x14ac:dyDescent="0.3">
      <c r="A65" t="s">
        <v>152</v>
      </c>
      <c r="B65" s="1">
        <v>45146</v>
      </c>
      <c r="C65" t="s">
        <v>153</v>
      </c>
      <c r="D65" t="s">
        <v>12</v>
      </c>
      <c r="E65">
        <v>11</v>
      </c>
      <c r="F65" t="s">
        <v>21</v>
      </c>
      <c r="G65" t="b">
        <v>0</v>
      </c>
      <c r="I65">
        <v>48</v>
      </c>
      <c r="J65" t="s">
        <v>22</v>
      </c>
    </row>
    <row r="66" spans="1:10" x14ac:dyDescent="0.3">
      <c r="A66" t="s">
        <v>154</v>
      </c>
      <c r="B66" s="1">
        <v>45532</v>
      </c>
      <c r="C66" t="s">
        <v>155</v>
      </c>
      <c r="D66" t="s">
        <v>12</v>
      </c>
      <c r="E66">
        <v>7</v>
      </c>
      <c r="F66" t="s">
        <v>13</v>
      </c>
      <c r="G66" t="b">
        <v>0</v>
      </c>
      <c r="I66">
        <v>31</v>
      </c>
      <c r="J66" t="s">
        <v>36</v>
      </c>
    </row>
    <row r="67" spans="1:10" x14ac:dyDescent="0.3">
      <c r="A67" t="s">
        <v>156</v>
      </c>
      <c r="B67" s="1">
        <v>45152</v>
      </c>
      <c r="C67" t="s">
        <v>157</v>
      </c>
      <c r="D67" t="s">
        <v>12</v>
      </c>
      <c r="E67">
        <v>49</v>
      </c>
      <c r="F67" t="s">
        <v>13</v>
      </c>
      <c r="G67" t="b">
        <v>1</v>
      </c>
      <c r="I67">
        <v>18</v>
      </c>
      <c r="J67" t="s">
        <v>22</v>
      </c>
    </row>
    <row r="68" spans="1:10" x14ac:dyDescent="0.3">
      <c r="A68" t="s">
        <v>158</v>
      </c>
      <c r="B68" s="1">
        <v>45182</v>
      </c>
      <c r="C68" t="s">
        <v>159</v>
      </c>
      <c r="D68" t="s">
        <v>17</v>
      </c>
      <c r="E68">
        <v>70</v>
      </c>
      <c r="F68" t="s">
        <v>21</v>
      </c>
      <c r="G68" t="b">
        <v>1</v>
      </c>
      <c r="I68">
        <v>55</v>
      </c>
      <c r="J68" t="s">
        <v>14</v>
      </c>
    </row>
    <row r="69" spans="1:10" x14ac:dyDescent="0.3">
      <c r="A69" t="s">
        <v>160</v>
      </c>
      <c r="B69" s="1">
        <v>45034</v>
      </c>
      <c r="C69" t="s">
        <v>161</v>
      </c>
      <c r="D69" t="s">
        <v>17</v>
      </c>
      <c r="E69">
        <v>16</v>
      </c>
      <c r="F69" t="s">
        <v>21</v>
      </c>
      <c r="G69" t="b">
        <v>1</v>
      </c>
      <c r="I69">
        <v>51</v>
      </c>
      <c r="J69" t="s">
        <v>22</v>
      </c>
    </row>
    <row r="70" spans="1:10" x14ac:dyDescent="0.3">
      <c r="A70" t="s">
        <v>162</v>
      </c>
      <c r="B70" s="1">
        <v>45192</v>
      </c>
      <c r="C70" t="s">
        <v>163</v>
      </c>
      <c r="D70" t="s">
        <v>17</v>
      </c>
      <c r="E70">
        <v>14</v>
      </c>
      <c r="F70" t="s">
        <v>28</v>
      </c>
      <c r="G70" t="b">
        <v>1</v>
      </c>
      <c r="H70">
        <v>4</v>
      </c>
      <c r="I70">
        <v>23</v>
      </c>
      <c r="J70" t="s">
        <v>46</v>
      </c>
    </row>
    <row r="71" spans="1:10" x14ac:dyDescent="0.3">
      <c r="A71" t="s">
        <v>164</v>
      </c>
      <c r="B71" s="1">
        <v>45099</v>
      </c>
      <c r="C71" t="s">
        <v>165</v>
      </c>
      <c r="D71" t="s">
        <v>12</v>
      </c>
      <c r="E71">
        <v>41</v>
      </c>
      <c r="F71" t="s">
        <v>13</v>
      </c>
      <c r="G71" t="b">
        <v>0</v>
      </c>
      <c r="H71">
        <v>4</v>
      </c>
      <c r="I71">
        <v>46</v>
      </c>
      <c r="J71" t="s">
        <v>25</v>
      </c>
    </row>
    <row r="72" spans="1:10" x14ac:dyDescent="0.3">
      <c r="A72" t="s">
        <v>166</v>
      </c>
      <c r="B72" s="1">
        <v>45219</v>
      </c>
      <c r="C72" t="s">
        <v>167</v>
      </c>
      <c r="D72" t="s">
        <v>17</v>
      </c>
      <c r="E72">
        <v>8</v>
      </c>
      <c r="F72" t="s">
        <v>13</v>
      </c>
      <c r="G72" t="b">
        <v>0</v>
      </c>
      <c r="I72">
        <v>37</v>
      </c>
      <c r="J72" t="s">
        <v>46</v>
      </c>
    </row>
    <row r="73" spans="1:10" x14ac:dyDescent="0.3">
      <c r="A73" t="s">
        <v>168</v>
      </c>
      <c r="B73" s="1">
        <v>45573</v>
      </c>
      <c r="C73" t="s">
        <v>169</v>
      </c>
      <c r="D73" t="s">
        <v>17</v>
      </c>
      <c r="E73">
        <v>64</v>
      </c>
      <c r="F73" t="s">
        <v>13</v>
      </c>
      <c r="G73" t="b">
        <v>0</v>
      </c>
      <c r="I73">
        <v>59</v>
      </c>
      <c r="J73" t="s">
        <v>36</v>
      </c>
    </row>
    <row r="74" spans="1:10" x14ac:dyDescent="0.3">
      <c r="A74" t="s">
        <v>170</v>
      </c>
      <c r="B74" s="1">
        <v>45423</v>
      </c>
      <c r="C74" t="s">
        <v>171</v>
      </c>
      <c r="D74" t="s">
        <v>17</v>
      </c>
      <c r="E74">
        <v>76</v>
      </c>
      <c r="F74" t="s">
        <v>43</v>
      </c>
      <c r="G74" t="b">
        <v>1</v>
      </c>
      <c r="I74">
        <v>34</v>
      </c>
      <c r="J74" t="s">
        <v>25</v>
      </c>
    </row>
    <row r="75" spans="1:10" x14ac:dyDescent="0.3">
      <c r="A75" t="s">
        <v>172</v>
      </c>
      <c r="B75" s="1">
        <v>45373</v>
      </c>
      <c r="C75" t="s">
        <v>173</v>
      </c>
      <c r="D75" t="s">
        <v>17</v>
      </c>
      <c r="E75">
        <v>17</v>
      </c>
      <c r="F75" t="s">
        <v>21</v>
      </c>
      <c r="G75" t="b">
        <v>1</v>
      </c>
      <c r="I75">
        <v>27</v>
      </c>
      <c r="J75" t="s">
        <v>18</v>
      </c>
    </row>
    <row r="76" spans="1:10" x14ac:dyDescent="0.3">
      <c r="A76" t="s">
        <v>174</v>
      </c>
      <c r="B76" s="1">
        <v>45174</v>
      </c>
      <c r="C76" t="s">
        <v>175</v>
      </c>
      <c r="D76" t="s">
        <v>12</v>
      </c>
      <c r="E76">
        <v>38</v>
      </c>
      <c r="F76" t="s">
        <v>13</v>
      </c>
      <c r="G76" t="b">
        <v>0</v>
      </c>
      <c r="I76">
        <v>55</v>
      </c>
      <c r="J76" t="s">
        <v>49</v>
      </c>
    </row>
    <row r="77" spans="1:10" x14ac:dyDescent="0.3">
      <c r="A77" t="s">
        <v>176</v>
      </c>
      <c r="B77" s="1">
        <v>45110</v>
      </c>
      <c r="C77" t="s">
        <v>177</v>
      </c>
      <c r="D77" t="s">
        <v>17</v>
      </c>
      <c r="E77">
        <v>75</v>
      </c>
      <c r="F77" t="s">
        <v>178</v>
      </c>
      <c r="G77" t="b">
        <v>1</v>
      </c>
      <c r="I77">
        <v>34</v>
      </c>
      <c r="J77" t="s">
        <v>46</v>
      </c>
    </row>
    <row r="78" spans="1:10" x14ac:dyDescent="0.3">
      <c r="A78" t="s">
        <v>179</v>
      </c>
      <c r="B78" s="1">
        <v>45420</v>
      </c>
      <c r="C78" t="s">
        <v>180</v>
      </c>
      <c r="D78" t="s">
        <v>17</v>
      </c>
      <c r="E78">
        <v>77</v>
      </c>
      <c r="F78" t="s">
        <v>21</v>
      </c>
      <c r="G78" t="b">
        <v>0</v>
      </c>
      <c r="H78">
        <v>0</v>
      </c>
      <c r="I78">
        <v>17</v>
      </c>
      <c r="J78" t="s">
        <v>49</v>
      </c>
    </row>
    <row r="79" spans="1:10" x14ac:dyDescent="0.3">
      <c r="A79" t="s">
        <v>181</v>
      </c>
      <c r="B79" s="1">
        <v>45297</v>
      </c>
      <c r="C79" t="s">
        <v>182</v>
      </c>
      <c r="D79" t="s">
        <v>17</v>
      </c>
      <c r="E79">
        <v>34</v>
      </c>
      <c r="F79" t="s">
        <v>13</v>
      </c>
      <c r="G79" t="b">
        <v>1</v>
      </c>
      <c r="I79">
        <v>40</v>
      </c>
      <c r="J79" t="s">
        <v>36</v>
      </c>
    </row>
    <row r="80" spans="1:10" x14ac:dyDescent="0.3">
      <c r="A80" t="s">
        <v>183</v>
      </c>
      <c r="B80" s="1">
        <v>45358</v>
      </c>
      <c r="C80" t="s">
        <v>184</v>
      </c>
      <c r="D80" t="s">
        <v>17</v>
      </c>
      <c r="E80">
        <v>26</v>
      </c>
      <c r="F80" t="s">
        <v>178</v>
      </c>
      <c r="G80" t="b">
        <v>1</v>
      </c>
      <c r="H80">
        <v>1</v>
      </c>
      <c r="I80">
        <v>16</v>
      </c>
      <c r="J80" t="s">
        <v>18</v>
      </c>
    </row>
    <row r="81" spans="1:10" x14ac:dyDescent="0.3">
      <c r="A81" t="s">
        <v>185</v>
      </c>
      <c r="B81" s="1">
        <v>45033</v>
      </c>
      <c r="C81" t="s">
        <v>186</v>
      </c>
      <c r="D81" t="s">
        <v>12</v>
      </c>
      <c r="E81">
        <v>51</v>
      </c>
      <c r="F81" t="s">
        <v>21</v>
      </c>
      <c r="G81" t="b">
        <v>1</v>
      </c>
      <c r="H81">
        <v>6</v>
      </c>
      <c r="I81">
        <v>25</v>
      </c>
      <c r="J81" t="s">
        <v>14</v>
      </c>
    </row>
    <row r="82" spans="1:10" x14ac:dyDescent="0.3">
      <c r="A82" t="s">
        <v>187</v>
      </c>
      <c r="B82" s="1">
        <v>45126</v>
      </c>
      <c r="C82" t="s">
        <v>188</v>
      </c>
      <c r="D82" t="s">
        <v>17</v>
      </c>
      <c r="E82">
        <v>9</v>
      </c>
      <c r="F82" t="s">
        <v>13</v>
      </c>
      <c r="G82" t="b">
        <v>0</v>
      </c>
      <c r="I82">
        <v>23</v>
      </c>
      <c r="J82" t="s">
        <v>46</v>
      </c>
    </row>
    <row r="83" spans="1:10" x14ac:dyDescent="0.3">
      <c r="A83" t="s">
        <v>189</v>
      </c>
      <c r="B83" s="1">
        <v>45458</v>
      </c>
      <c r="C83" t="s">
        <v>190</v>
      </c>
      <c r="D83" t="s">
        <v>17</v>
      </c>
      <c r="E83">
        <v>71</v>
      </c>
      <c r="F83" t="s">
        <v>13</v>
      </c>
      <c r="G83" t="b">
        <v>1</v>
      </c>
      <c r="I83">
        <v>51</v>
      </c>
      <c r="J83" t="s">
        <v>25</v>
      </c>
    </row>
    <row r="84" spans="1:10" x14ac:dyDescent="0.3">
      <c r="A84" t="s">
        <v>191</v>
      </c>
      <c r="B84" s="1">
        <v>45247</v>
      </c>
      <c r="C84" t="s">
        <v>192</v>
      </c>
      <c r="D84" t="s">
        <v>17</v>
      </c>
      <c r="E84">
        <v>51</v>
      </c>
      <c r="F84" t="s">
        <v>13</v>
      </c>
      <c r="G84" t="b">
        <v>0</v>
      </c>
      <c r="I84">
        <v>33</v>
      </c>
      <c r="J84" t="s">
        <v>49</v>
      </c>
    </row>
    <row r="85" spans="1:10" x14ac:dyDescent="0.3">
      <c r="A85" t="s">
        <v>193</v>
      </c>
      <c r="B85" s="1">
        <v>45456</v>
      </c>
      <c r="C85" t="s">
        <v>194</v>
      </c>
      <c r="D85" t="s">
        <v>12</v>
      </c>
      <c r="E85">
        <v>73</v>
      </c>
      <c r="F85" t="s">
        <v>43</v>
      </c>
      <c r="G85" t="b">
        <v>0</v>
      </c>
      <c r="H85">
        <v>0</v>
      </c>
      <c r="I85">
        <v>10</v>
      </c>
      <c r="J85" t="s">
        <v>18</v>
      </c>
    </row>
    <row r="86" spans="1:10" x14ac:dyDescent="0.3">
      <c r="A86" t="s">
        <v>195</v>
      </c>
      <c r="B86" s="1">
        <v>45079</v>
      </c>
      <c r="C86" t="s">
        <v>196</v>
      </c>
      <c r="D86" t="s">
        <v>17</v>
      </c>
      <c r="E86">
        <v>46</v>
      </c>
      <c r="F86" t="s">
        <v>62</v>
      </c>
      <c r="G86" t="b">
        <v>0</v>
      </c>
      <c r="H86">
        <v>5</v>
      </c>
      <c r="I86">
        <v>50</v>
      </c>
      <c r="J86" t="s">
        <v>14</v>
      </c>
    </row>
    <row r="87" spans="1:10" x14ac:dyDescent="0.3">
      <c r="A87" t="s">
        <v>197</v>
      </c>
      <c r="B87" s="1">
        <v>45033</v>
      </c>
      <c r="C87" t="s">
        <v>198</v>
      </c>
      <c r="D87" t="s">
        <v>17</v>
      </c>
      <c r="E87">
        <v>13</v>
      </c>
      <c r="F87" t="s">
        <v>13</v>
      </c>
      <c r="G87" t="b">
        <v>1</v>
      </c>
      <c r="H87">
        <v>1</v>
      </c>
      <c r="I87">
        <v>32</v>
      </c>
      <c r="J87" t="s">
        <v>49</v>
      </c>
    </row>
    <row r="88" spans="1:10" x14ac:dyDescent="0.3">
      <c r="A88" t="s">
        <v>199</v>
      </c>
      <c r="B88" s="1">
        <v>45210</v>
      </c>
      <c r="C88" t="s">
        <v>200</v>
      </c>
      <c r="D88" t="s">
        <v>17</v>
      </c>
      <c r="E88">
        <v>15</v>
      </c>
      <c r="F88" t="s">
        <v>21</v>
      </c>
      <c r="G88" t="b">
        <v>1</v>
      </c>
      <c r="H88">
        <v>9</v>
      </c>
      <c r="I88">
        <v>15</v>
      </c>
      <c r="J88" t="s">
        <v>25</v>
      </c>
    </row>
    <row r="89" spans="1:10" x14ac:dyDescent="0.3">
      <c r="A89" t="s">
        <v>201</v>
      </c>
      <c r="B89" s="1">
        <v>45216</v>
      </c>
      <c r="C89" t="s">
        <v>202</v>
      </c>
      <c r="D89" t="s">
        <v>12</v>
      </c>
      <c r="E89">
        <v>57</v>
      </c>
      <c r="F89" t="s">
        <v>21</v>
      </c>
      <c r="G89" t="b">
        <v>1</v>
      </c>
      <c r="H89">
        <v>2</v>
      </c>
      <c r="I89">
        <v>35</v>
      </c>
      <c r="J89" t="s">
        <v>22</v>
      </c>
    </row>
    <row r="90" spans="1:10" x14ac:dyDescent="0.3">
      <c r="A90" t="s">
        <v>203</v>
      </c>
      <c r="B90" s="1">
        <v>45270</v>
      </c>
      <c r="C90" t="s">
        <v>204</v>
      </c>
      <c r="D90" t="s">
        <v>17</v>
      </c>
      <c r="E90">
        <v>16</v>
      </c>
      <c r="F90" t="s">
        <v>13</v>
      </c>
      <c r="G90" t="b">
        <v>1</v>
      </c>
      <c r="H90">
        <v>4</v>
      </c>
      <c r="I90">
        <v>34</v>
      </c>
      <c r="J90" t="s">
        <v>36</v>
      </c>
    </row>
    <row r="91" spans="1:10" x14ac:dyDescent="0.3">
      <c r="A91" t="s">
        <v>205</v>
      </c>
      <c r="B91" s="1">
        <v>45472</v>
      </c>
      <c r="C91" t="s">
        <v>206</v>
      </c>
      <c r="D91" t="s">
        <v>12</v>
      </c>
      <c r="E91">
        <v>4</v>
      </c>
      <c r="F91" t="s">
        <v>28</v>
      </c>
      <c r="G91" t="b">
        <v>0</v>
      </c>
      <c r="I91">
        <v>59</v>
      </c>
      <c r="J91" t="s">
        <v>18</v>
      </c>
    </row>
    <row r="92" spans="1:10" x14ac:dyDescent="0.3">
      <c r="A92" t="s">
        <v>207</v>
      </c>
      <c r="B92" s="1">
        <v>45249</v>
      </c>
      <c r="C92" t="s">
        <v>208</v>
      </c>
      <c r="D92" t="s">
        <v>17</v>
      </c>
      <c r="E92">
        <v>32</v>
      </c>
      <c r="F92" t="s">
        <v>13</v>
      </c>
      <c r="G92" t="b">
        <v>0</v>
      </c>
      <c r="H92">
        <v>7</v>
      </c>
      <c r="I92">
        <v>14</v>
      </c>
      <c r="J92" t="s">
        <v>22</v>
      </c>
    </row>
    <row r="93" spans="1:10" x14ac:dyDescent="0.3">
      <c r="A93" t="s">
        <v>209</v>
      </c>
      <c r="B93" s="1">
        <v>45553</v>
      </c>
      <c r="C93" t="s">
        <v>210</v>
      </c>
      <c r="D93" t="s">
        <v>12</v>
      </c>
      <c r="E93">
        <v>26</v>
      </c>
      <c r="F93" t="s">
        <v>28</v>
      </c>
      <c r="G93" t="b">
        <v>1</v>
      </c>
      <c r="H93">
        <v>8</v>
      </c>
      <c r="I93">
        <v>38</v>
      </c>
      <c r="J93" t="s">
        <v>33</v>
      </c>
    </row>
    <row r="94" spans="1:10" x14ac:dyDescent="0.3">
      <c r="A94" t="s">
        <v>211</v>
      </c>
      <c r="B94" s="1">
        <v>45590</v>
      </c>
      <c r="C94" t="s">
        <v>212</v>
      </c>
      <c r="D94" t="s">
        <v>12</v>
      </c>
      <c r="E94">
        <v>9</v>
      </c>
      <c r="F94" t="s">
        <v>87</v>
      </c>
      <c r="G94" t="b">
        <v>1</v>
      </c>
      <c r="I94">
        <v>37</v>
      </c>
      <c r="J94" t="s">
        <v>22</v>
      </c>
    </row>
    <row r="95" spans="1:10" x14ac:dyDescent="0.3">
      <c r="A95" t="s">
        <v>213</v>
      </c>
      <c r="B95" s="1">
        <v>45575</v>
      </c>
      <c r="C95" t="s">
        <v>214</v>
      </c>
      <c r="D95" t="s">
        <v>17</v>
      </c>
      <c r="E95">
        <v>10</v>
      </c>
      <c r="F95" t="s">
        <v>21</v>
      </c>
      <c r="G95" t="b">
        <v>1</v>
      </c>
      <c r="I95">
        <v>26</v>
      </c>
      <c r="J95" t="s">
        <v>49</v>
      </c>
    </row>
    <row r="96" spans="1:10" x14ac:dyDescent="0.3">
      <c r="A96" t="s">
        <v>215</v>
      </c>
      <c r="B96" s="1">
        <v>45579</v>
      </c>
      <c r="C96" t="s">
        <v>216</v>
      </c>
      <c r="D96" t="s">
        <v>17</v>
      </c>
      <c r="E96">
        <v>24</v>
      </c>
      <c r="F96" t="s">
        <v>21</v>
      </c>
      <c r="G96" t="b">
        <v>1</v>
      </c>
      <c r="I96">
        <v>11</v>
      </c>
      <c r="J96" t="s">
        <v>49</v>
      </c>
    </row>
    <row r="97" spans="1:10" x14ac:dyDescent="0.3">
      <c r="A97" t="s">
        <v>217</v>
      </c>
      <c r="B97" s="1">
        <v>45525</v>
      </c>
      <c r="C97" t="s">
        <v>218</v>
      </c>
      <c r="D97" t="s">
        <v>17</v>
      </c>
      <c r="E97">
        <v>27</v>
      </c>
      <c r="F97" t="s">
        <v>13</v>
      </c>
      <c r="G97" t="b">
        <v>0</v>
      </c>
      <c r="I97">
        <v>11</v>
      </c>
      <c r="J97" t="s">
        <v>25</v>
      </c>
    </row>
    <row r="98" spans="1:10" x14ac:dyDescent="0.3">
      <c r="A98" t="s">
        <v>219</v>
      </c>
      <c r="B98" s="1">
        <v>45535</v>
      </c>
      <c r="C98" t="s">
        <v>220</v>
      </c>
      <c r="D98" t="s">
        <v>17</v>
      </c>
      <c r="E98">
        <v>26</v>
      </c>
      <c r="F98" t="s">
        <v>13</v>
      </c>
      <c r="G98" t="b">
        <v>0</v>
      </c>
      <c r="H98">
        <v>7</v>
      </c>
      <c r="I98">
        <v>59</v>
      </c>
      <c r="J98" t="s">
        <v>25</v>
      </c>
    </row>
    <row r="99" spans="1:10" x14ac:dyDescent="0.3">
      <c r="A99" t="s">
        <v>221</v>
      </c>
      <c r="B99" s="1">
        <v>45511</v>
      </c>
      <c r="C99" t="s">
        <v>222</v>
      </c>
      <c r="D99" t="s">
        <v>12</v>
      </c>
      <c r="E99">
        <v>79</v>
      </c>
      <c r="F99" t="s">
        <v>13</v>
      </c>
      <c r="G99" t="b">
        <v>0</v>
      </c>
      <c r="I99">
        <v>29</v>
      </c>
      <c r="J99" t="s">
        <v>36</v>
      </c>
    </row>
    <row r="100" spans="1:10" x14ac:dyDescent="0.3">
      <c r="A100" t="s">
        <v>223</v>
      </c>
      <c r="B100" s="1">
        <v>45164</v>
      </c>
      <c r="C100" t="s">
        <v>224</v>
      </c>
      <c r="D100" t="s">
        <v>12</v>
      </c>
      <c r="E100">
        <v>15</v>
      </c>
      <c r="F100" t="s">
        <v>21</v>
      </c>
      <c r="G100" t="b">
        <v>1</v>
      </c>
      <c r="H100">
        <v>2</v>
      </c>
      <c r="I100">
        <v>56</v>
      </c>
      <c r="J100" t="s">
        <v>46</v>
      </c>
    </row>
    <row r="101" spans="1:10" x14ac:dyDescent="0.3">
      <c r="A101" t="s">
        <v>225</v>
      </c>
      <c r="B101" s="1">
        <v>45481</v>
      </c>
      <c r="C101" t="s">
        <v>226</v>
      </c>
      <c r="D101" t="s">
        <v>12</v>
      </c>
      <c r="E101">
        <v>43</v>
      </c>
      <c r="F101" t="s">
        <v>13</v>
      </c>
      <c r="G101" t="b">
        <v>0</v>
      </c>
      <c r="H101">
        <v>0</v>
      </c>
      <c r="I101">
        <v>47</v>
      </c>
      <c r="J101" t="s">
        <v>18</v>
      </c>
    </row>
    <row r="102" spans="1:10" x14ac:dyDescent="0.3">
      <c r="A102" t="s">
        <v>227</v>
      </c>
      <c r="B102" s="1">
        <v>45203</v>
      </c>
      <c r="C102" t="s">
        <v>228</v>
      </c>
      <c r="D102" t="s">
        <v>12</v>
      </c>
      <c r="E102">
        <v>14</v>
      </c>
      <c r="F102" t="s">
        <v>13</v>
      </c>
      <c r="G102" t="b">
        <v>0</v>
      </c>
      <c r="I102">
        <v>19</v>
      </c>
      <c r="J102" t="s">
        <v>25</v>
      </c>
    </row>
    <row r="103" spans="1:10" x14ac:dyDescent="0.3">
      <c r="A103" t="s">
        <v>229</v>
      </c>
      <c r="B103" s="1">
        <v>45541</v>
      </c>
      <c r="C103" t="s">
        <v>230</v>
      </c>
      <c r="D103" t="s">
        <v>12</v>
      </c>
      <c r="E103">
        <v>59</v>
      </c>
      <c r="F103" t="s">
        <v>21</v>
      </c>
      <c r="G103" t="b">
        <v>0</v>
      </c>
      <c r="I103">
        <v>34</v>
      </c>
      <c r="J103" t="s">
        <v>18</v>
      </c>
    </row>
    <row r="104" spans="1:10" x14ac:dyDescent="0.3">
      <c r="A104" t="s">
        <v>231</v>
      </c>
      <c r="B104" s="1">
        <v>45480</v>
      </c>
      <c r="C104" t="s">
        <v>232</v>
      </c>
      <c r="D104" t="s">
        <v>17</v>
      </c>
      <c r="E104">
        <v>58</v>
      </c>
      <c r="F104" t="s">
        <v>13</v>
      </c>
      <c r="G104" t="b">
        <v>1</v>
      </c>
      <c r="I104">
        <v>36</v>
      </c>
      <c r="J104" t="s">
        <v>22</v>
      </c>
    </row>
    <row r="105" spans="1:10" x14ac:dyDescent="0.3">
      <c r="A105" t="s">
        <v>233</v>
      </c>
      <c r="B105" s="1">
        <v>45150</v>
      </c>
      <c r="C105" t="s">
        <v>234</v>
      </c>
      <c r="D105" t="s">
        <v>12</v>
      </c>
      <c r="E105">
        <v>25</v>
      </c>
      <c r="F105" t="s">
        <v>13</v>
      </c>
      <c r="G105" t="b">
        <v>0</v>
      </c>
      <c r="I105">
        <v>59</v>
      </c>
      <c r="J105" t="s">
        <v>49</v>
      </c>
    </row>
    <row r="106" spans="1:10" x14ac:dyDescent="0.3">
      <c r="A106" t="s">
        <v>235</v>
      </c>
      <c r="B106" s="1">
        <v>45151</v>
      </c>
      <c r="C106" t="s">
        <v>236</v>
      </c>
      <c r="D106" t="s">
        <v>17</v>
      </c>
      <c r="E106">
        <v>64</v>
      </c>
      <c r="F106" t="s">
        <v>21</v>
      </c>
      <c r="G106" t="b">
        <v>1</v>
      </c>
      <c r="I106">
        <v>42</v>
      </c>
      <c r="J106" t="s">
        <v>14</v>
      </c>
    </row>
    <row r="107" spans="1:10" x14ac:dyDescent="0.3">
      <c r="A107" t="s">
        <v>237</v>
      </c>
      <c r="B107" s="1">
        <v>45132</v>
      </c>
      <c r="C107" t="s">
        <v>238</v>
      </c>
      <c r="D107" t="s">
        <v>12</v>
      </c>
      <c r="E107">
        <v>20</v>
      </c>
      <c r="F107" t="s">
        <v>13</v>
      </c>
      <c r="G107" t="b">
        <v>1</v>
      </c>
      <c r="I107">
        <v>34</v>
      </c>
      <c r="J107" t="s">
        <v>14</v>
      </c>
    </row>
    <row r="108" spans="1:10" x14ac:dyDescent="0.3">
      <c r="A108" t="s">
        <v>239</v>
      </c>
      <c r="B108" s="1">
        <v>45425</v>
      </c>
      <c r="C108" t="s">
        <v>240</v>
      </c>
      <c r="D108" t="s">
        <v>12</v>
      </c>
      <c r="E108">
        <v>69</v>
      </c>
      <c r="F108" t="s">
        <v>21</v>
      </c>
      <c r="G108" t="b">
        <v>0</v>
      </c>
      <c r="I108">
        <v>55</v>
      </c>
      <c r="J108" t="s">
        <v>18</v>
      </c>
    </row>
    <row r="109" spans="1:10" x14ac:dyDescent="0.3">
      <c r="A109" t="s">
        <v>241</v>
      </c>
      <c r="B109" s="1">
        <v>45375</v>
      </c>
      <c r="C109" t="s">
        <v>242</v>
      </c>
      <c r="D109" t="s">
        <v>17</v>
      </c>
      <c r="E109">
        <v>26</v>
      </c>
      <c r="F109" t="s">
        <v>13</v>
      </c>
      <c r="G109" t="b">
        <v>0</v>
      </c>
      <c r="I109">
        <v>57</v>
      </c>
      <c r="J109" t="s">
        <v>49</v>
      </c>
    </row>
    <row r="110" spans="1:10" x14ac:dyDescent="0.3">
      <c r="A110" t="s">
        <v>243</v>
      </c>
      <c r="B110" s="1">
        <v>45549</v>
      </c>
      <c r="C110" t="s">
        <v>244</v>
      </c>
      <c r="D110" t="s">
        <v>17</v>
      </c>
      <c r="E110">
        <v>16</v>
      </c>
      <c r="F110" t="s">
        <v>13</v>
      </c>
      <c r="G110" t="b">
        <v>1</v>
      </c>
      <c r="I110">
        <v>11</v>
      </c>
      <c r="J110" t="s">
        <v>36</v>
      </c>
    </row>
    <row r="111" spans="1:10" x14ac:dyDescent="0.3">
      <c r="A111" t="s">
        <v>245</v>
      </c>
      <c r="B111" s="1">
        <v>45219</v>
      </c>
      <c r="C111" t="s">
        <v>246</v>
      </c>
      <c r="D111" t="s">
        <v>12</v>
      </c>
      <c r="E111">
        <v>45</v>
      </c>
      <c r="F111" t="s">
        <v>21</v>
      </c>
      <c r="G111" t="b">
        <v>1</v>
      </c>
      <c r="H111">
        <v>1</v>
      </c>
      <c r="I111">
        <v>42</v>
      </c>
      <c r="J111" t="s">
        <v>14</v>
      </c>
    </row>
    <row r="112" spans="1:10" x14ac:dyDescent="0.3">
      <c r="A112" t="s">
        <v>247</v>
      </c>
      <c r="B112" s="1">
        <v>45564</v>
      </c>
      <c r="C112" t="s">
        <v>248</v>
      </c>
      <c r="D112" t="s">
        <v>17</v>
      </c>
      <c r="E112">
        <v>7</v>
      </c>
      <c r="F112" t="s">
        <v>28</v>
      </c>
      <c r="G112" t="b">
        <v>1</v>
      </c>
      <c r="H112">
        <v>9</v>
      </c>
      <c r="I112">
        <v>45</v>
      </c>
      <c r="J112" t="s">
        <v>18</v>
      </c>
    </row>
    <row r="113" spans="1:10" x14ac:dyDescent="0.3">
      <c r="A113" t="s">
        <v>249</v>
      </c>
      <c r="B113" s="1">
        <v>45391</v>
      </c>
      <c r="C113" t="s">
        <v>250</v>
      </c>
      <c r="D113" t="s">
        <v>17</v>
      </c>
      <c r="E113">
        <v>66</v>
      </c>
      <c r="F113" t="s">
        <v>21</v>
      </c>
      <c r="G113" t="b">
        <v>0</v>
      </c>
      <c r="I113">
        <v>45</v>
      </c>
      <c r="J113" t="s">
        <v>14</v>
      </c>
    </row>
    <row r="114" spans="1:10" x14ac:dyDescent="0.3">
      <c r="A114" t="s">
        <v>251</v>
      </c>
      <c r="B114" s="1">
        <v>45482</v>
      </c>
      <c r="C114" t="s">
        <v>252</v>
      </c>
      <c r="D114" t="s">
        <v>17</v>
      </c>
      <c r="E114">
        <v>61</v>
      </c>
      <c r="F114" t="s">
        <v>21</v>
      </c>
      <c r="G114" t="b">
        <v>0</v>
      </c>
      <c r="I114">
        <v>58</v>
      </c>
      <c r="J114" t="s">
        <v>33</v>
      </c>
    </row>
    <row r="115" spans="1:10" x14ac:dyDescent="0.3">
      <c r="A115" t="s">
        <v>253</v>
      </c>
      <c r="B115" s="1">
        <v>45577</v>
      </c>
      <c r="C115" t="s">
        <v>254</v>
      </c>
      <c r="D115" t="s">
        <v>12</v>
      </c>
      <c r="E115">
        <v>47</v>
      </c>
      <c r="F115" t="s">
        <v>62</v>
      </c>
      <c r="G115" t="b">
        <v>1</v>
      </c>
      <c r="I115">
        <v>40</v>
      </c>
      <c r="J115" t="s">
        <v>33</v>
      </c>
    </row>
    <row r="116" spans="1:10" x14ac:dyDescent="0.3">
      <c r="A116" t="s">
        <v>255</v>
      </c>
      <c r="B116" s="1">
        <v>45028</v>
      </c>
      <c r="C116" t="s">
        <v>256</v>
      </c>
      <c r="D116" t="s">
        <v>17</v>
      </c>
      <c r="E116">
        <v>66</v>
      </c>
      <c r="F116" t="s">
        <v>21</v>
      </c>
      <c r="G116" t="b">
        <v>0</v>
      </c>
      <c r="I116">
        <v>29</v>
      </c>
      <c r="J116" t="s">
        <v>14</v>
      </c>
    </row>
    <row r="117" spans="1:10" x14ac:dyDescent="0.3">
      <c r="A117" t="s">
        <v>257</v>
      </c>
      <c r="B117" s="1">
        <v>45519</v>
      </c>
      <c r="C117" t="s">
        <v>258</v>
      </c>
      <c r="D117" t="s">
        <v>12</v>
      </c>
      <c r="E117">
        <v>8</v>
      </c>
      <c r="F117" t="s">
        <v>28</v>
      </c>
      <c r="G117" t="b">
        <v>0</v>
      </c>
      <c r="H117">
        <v>3</v>
      </c>
      <c r="I117">
        <v>24</v>
      </c>
      <c r="J117" t="s">
        <v>33</v>
      </c>
    </row>
    <row r="118" spans="1:10" x14ac:dyDescent="0.3">
      <c r="A118" t="s">
        <v>259</v>
      </c>
      <c r="B118" s="1">
        <v>45502</v>
      </c>
      <c r="C118" t="s">
        <v>260</v>
      </c>
      <c r="D118" t="s">
        <v>17</v>
      </c>
      <c r="E118">
        <v>9</v>
      </c>
      <c r="F118" t="s">
        <v>13</v>
      </c>
      <c r="G118" t="b">
        <v>0</v>
      </c>
      <c r="I118">
        <v>21</v>
      </c>
      <c r="J118" t="s">
        <v>36</v>
      </c>
    </row>
    <row r="119" spans="1:10" x14ac:dyDescent="0.3">
      <c r="A119" t="s">
        <v>261</v>
      </c>
      <c r="B119" s="1">
        <v>45470</v>
      </c>
      <c r="C119" t="s">
        <v>262</v>
      </c>
      <c r="D119" t="s">
        <v>12</v>
      </c>
      <c r="E119">
        <v>24</v>
      </c>
      <c r="F119" t="s">
        <v>21</v>
      </c>
      <c r="G119" t="b">
        <v>1</v>
      </c>
      <c r="I119">
        <v>31</v>
      </c>
      <c r="J119" t="s">
        <v>49</v>
      </c>
    </row>
    <row r="120" spans="1:10" x14ac:dyDescent="0.3">
      <c r="A120" t="s">
        <v>263</v>
      </c>
      <c r="B120" s="1">
        <v>45506</v>
      </c>
      <c r="C120" t="s">
        <v>264</v>
      </c>
      <c r="D120" t="s">
        <v>12</v>
      </c>
      <c r="E120">
        <v>16</v>
      </c>
      <c r="F120" t="s">
        <v>265</v>
      </c>
      <c r="G120" t="b">
        <v>0</v>
      </c>
      <c r="I120">
        <v>11</v>
      </c>
      <c r="J120" t="s">
        <v>25</v>
      </c>
    </row>
    <row r="121" spans="1:10" x14ac:dyDescent="0.3">
      <c r="A121" t="s">
        <v>266</v>
      </c>
      <c r="B121" s="1">
        <v>45133</v>
      </c>
      <c r="C121" t="s">
        <v>267</v>
      </c>
      <c r="D121" t="s">
        <v>12</v>
      </c>
      <c r="E121">
        <v>47</v>
      </c>
      <c r="F121" t="s">
        <v>28</v>
      </c>
      <c r="G121" t="b">
        <v>0</v>
      </c>
      <c r="I121">
        <v>41</v>
      </c>
      <c r="J121" t="s">
        <v>49</v>
      </c>
    </row>
    <row r="122" spans="1:10" x14ac:dyDescent="0.3">
      <c r="A122" t="s">
        <v>268</v>
      </c>
      <c r="B122" s="1">
        <v>45510</v>
      </c>
      <c r="C122" t="s">
        <v>269</v>
      </c>
      <c r="D122" t="s">
        <v>12</v>
      </c>
      <c r="E122">
        <v>23</v>
      </c>
      <c r="F122" t="s">
        <v>13</v>
      </c>
      <c r="G122" t="b">
        <v>1</v>
      </c>
      <c r="H122">
        <v>0</v>
      </c>
      <c r="I122">
        <v>23</v>
      </c>
      <c r="J122" t="s">
        <v>36</v>
      </c>
    </row>
    <row r="123" spans="1:10" x14ac:dyDescent="0.3">
      <c r="A123" t="s">
        <v>270</v>
      </c>
      <c r="B123" s="1">
        <v>45317</v>
      </c>
      <c r="C123" t="s">
        <v>271</v>
      </c>
      <c r="D123" t="s">
        <v>17</v>
      </c>
      <c r="E123">
        <v>51</v>
      </c>
      <c r="F123" t="s">
        <v>87</v>
      </c>
      <c r="G123" t="b">
        <v>1</v>
      </c>
      <c r="I123">
        <v>52</v>
      </c>
      <c r="J123" t="s">
        <v>22</v>
      </c>
    </row>
    <row r="124" spans="1:10" x14ac:dyDescent="0.3">
      <c r="A124" t="s">
        <v>272</v>
      </c>
      <c r="B124" s="1">
        <v>45453</v>
      </c>
      <c r="C124" t="s">
        <v>273</v>
      </c>
      <c r="D124" t="s">
        <v>12</v>
      </c>
      <c r="E124">
        <v>26</v>
      </c>
      <c r="F124" t="s">
        <v>28</v>
      </c>
      <c r="G124" t="b">
        <v>1</v>
      </c>
      <c r="I124">
        <v>53</v>
      </c>
      <c r="J124" t="s">
        <v>22</v>
      </c>
    </row>
    <row r="125" spans="1:10" x14ac:dyDescent="0.3">
      <c r="A125" t="s">
        <v>274</v>
      </c>
      <c r="B125" s="1">
        <v>45509</v>
      </c>
      <c r="C125" t="s">
        <v>275</v>
      </c>
      <c r="D125" t="s">
        <v>17</v>
      </c>
      <c r="E125">
        <v>32</v>
      </c>
      <c r="F125" t="s">
        <v>13</v>
      </c>
      <c r="G125" t="b">
        <v>0</v>
      </c>
      <c r="H125">
        <v>8</v>
      </c>
      <c r="I125">
        <v>15</v>
      </c>
      <c r="J125" t="s">
        <v>36</v>
      </c>
    </row>
    <row r="126" spans="1:10" x14ac:dyDescent="0.3">
      <c r="A126" t="s">
        <v>276</v>
      </c>
      <c r="B126" s="1">
        <v>45588</v>
      </c>
      <c r="C126" t="s">
        <v>277</v>
      </c>
      <c r="D126" t="s">
        <v>17</v>
      </c>
      <c r="E126">
        <v>76</v>
      </c>
      <c r="F126" t="s">
        <v>13</v>
      </c>
      <c r="G126" t="b">
        <v>1</v>
      </c>
      <c r="I126">
        <v>49</v>
      </c>
      <c r="J126" t="s">
        <v>18</v>
      </c>
    </row>
    <row r="127" spans="1:10" x14ac:dyDescent="0.3">
      <c r="A127" t="s">
        <v>278</v>
      </c>
      <c r="B127" s="1">
        <v>45320</v>
      </c>
      <c r="C127" t="s">
        <v>279</v>
      </c>
      <c r="D127" t="s">
        <v>17</v>
      </c>
      <c r="E127">
        <v>6</v>
      </c>
      <c r="F127" t="s">
        <v>13</v>
      </c>
      <c r="G127" t="b">
        <v>1</v>
      </c>
      <c r="H127">
        <v>9</v>
      </c>
      <c r="I127">
        <v>23</v>
      </c>
      <c r="J127" t="s">
        <v>36</v>
      </c>
    </row>
    <row r="128" spans="1:10" x14ac:dyDescent="0.3">
      <c r="A128" t="s">
        <v>280</v>
      </c>
      <c r="B128" s="1">
        <v>45239</v>
      </c>
      <c r="C128" t="s">
        <v>281</v>
      </c>
      <c r="D128" t="s">
        <v>17</v>
      </c>
      <c r="E128">
        <v>17</v>
      </c>
      <c r="F128" t="s">
        <v>21</v>
      </c>
      <c r="G128" t="b">
        <v>1</v>
      </c>
      <c r="I128">
        <v>58</v>
      </c>
      <c r="J128" t="s">
        <v>49</v>
      </c>
    </row>
    <row r="129" spans="1:10" x14ac:dyDescent="0.3">
      <c r="A129" t="s">
        <v>282</v>
      </c>
      <c r="B129" s="1">
        <v>45146</v>
      </c>
      <c r="C129" t="s">
        <v>283</v>
      </c>
      <c r="D129" t="s">
        <v>12</v>
      </c>
      <c r="E129">
        <v>10</v>
      </c>
      <c r="F129" t="s">
        <v>13</v>
      </c>
      <c r="G129" t="b">
        <v>0</v>
      </c>
      <c r="I129">
        <v>40</v>
      </c>
      <c r="J129" t="s">
        <v>25</v>
      </c>
    </row>
    <row r="130" spans="1:10" x14ac:dyDescent="0.3">
      <c r="A130" t="s">
        <v>284</v>
      </c>
      <c r="B130" s="1">
        <v>45138</v>
      </c>
      <c r="C130" t="s">
        <v>285</v>
      </c>
      <c r="D130" t="s">
        <v>12</v>
      </c>
      <c r="E130">
        <v>55</v>
      </c>
      <c r="F130" t="s">
        <v>62</v>
      </c>
      <c r="G130" t="b">
        <v>1</v>
      </c>
      <c r="I130">
        <v>47</v>
      </c>
      <c r="J130" t="s">
        <v>36</v>
      </c>
    </row>
    <row r="131" spans="1:10" x14ac:dyDescent="0.3">
      <c r="A131" t="s">
        <v>286</v>
      </c>
      <c r="B131" s="1">
        <v>45281</v>
      </c>
      <c r="C131" t="s">
        <v>287</v>
      </c>
      <c r="D131" t="s">
        <v>17</v>
      </c>
      <c r="E131">
        <v>73</v>
      </c>
      <c r="F131" t="s">
        <v>13</v>
      </c>
      <c r="G131" t="b">
        <v>0</v>
      </c>
      <c r="I131">
        <v>29</v>
      </c>
      <c r="J131" t="s">
        <v>22</v>
      </c>
    </row>
    <row r="132" spans="1:10" x14ac:dyDescent="0.3">
      <c r="A132" t="s">
        <v>288</v>
      </c>
      <c r="B132" s="1">
        <v>45458</v>
      </c>
      <c r="C132" t="s">
        <v>289</v>
      </c>
      <c r="D132" t="s">
        <v>17</v>
      </c>
      <c r="E132">
        <v>29</v>
      </c>
      <c r="F132" t="s">
        <v>21</v>
      </c>
      <c r="G132" t="b">
        <v>0</v>
      </c>
      <c r="I132">
        <v>50</v>
      </c>
      <c r="J132" t="s">
        <v>49</v>
      </c>
    </row>
    <row r="133" spans="1:10" x14ac:dyDescent="0.3">
      <c r="A133" t="s">
        <v>290</v>
      </c>
      <c r="B133" s="1">
        <v>45131</v>
      </c>
      <c r="C133" t="s">
        <v>291</v>
      </c>
      <c r="D133" t="s">
        <v>12</v>
      </c>
      <c r="E133">
        <v>51</v>
      </c>
      <c r="F133" t="s">
        <v>21</v>
      </c>
      <c r="G133" t="b">
        <v>1</v>
      </c>
      <c r="I133">
        <v>22</v>
      </c>
      <c r="J133" t="s">
        <v>36</v>
      </c>
    </row>
    <row r="134" spans="1:10" x14ac:dyDescent="0.3">
      <c r="A134" t="s">
        <v>292</v>
      </c>
      <c r="B134" s="1">
        <v>45035</v>
      </c>
      <c r="C134" t="s">
        <v>293</v>
      </c>
      <c r="D134" t="s">
        <v>12</v>
      </c>
      <c r="E134">
        <v>60</v>
      </c>
      <c r="F134" t="s">
        <v>28</v>
      </c>
      <c r="G134" t="b">
        <v>0</v>
      </c>
      <c r="I134">
        <v>38</v>
      </c>
      <c r="J134" t="s">
        <v>33</v>
      </c>
    </row>
    <row r="135" spans="1:10" x14ac:dyDescent="0.3">
      <c r="A135" t="s">
        <v>294</v>
      </c>
      <c r="B135" s="1">
        <v>45590</v>
      </c>
      <c r="C135" t="s">
        <v>295</v>
      </c>
      <c r="D135" t="s">
        <v>17</v>
      </c>
      <c r="E135">
        <v>38</v>
      </c>
      <c r="F135" t="s">
        <v>21</v>
      </c>
      <c r="G135" t="b">
        <v>0</v>
      </c>
      <c r="H135">
        <v>5</v>
      </c>
      <c r="I135">
        <v>15</v>
      </c>
      <c r="J135" t="s">
        <v>49</v>
      </c>
    </row>
    <row r="136" spans="1:10" x14ac:dyDescent="0.3">
      <c r="A136" t="s">
        <v>296</v>
      </c>
      <c r="B136" s="1">
        <v>45555</v>
      </c>
      <c r="C136" t="s">
        <v>297</v>
      </c>
      <c r="D136" t="s">
        <v>12</v>
      </c>
      <c r="E136">
        <v>72</v>
      </c>
      <c r="F136" t="s">
        <v>13</v>
      </c>
      <c r="G136" t="b">
        <v>1</v>
      </c>
      <c r="I136">
        <v>33</v>
      </c>
      <c r="J136" t="s">
        <v>14</v>
      </c>
    </row>
    <row r="137" spans="1:10" x14ac:dyDescent="0.3">
      <c r="A137" t="s">
        <v>298</v>
      </c>
      <c r="B137" s="1">
        <v>45586</v>
      </c>
      <c r="C137" t="s">
        <v>299</v>
      </c>
      <c r="D137" t="s">
        <v>12</v>
      </c>
      <c r="E137">
        <v>72</v>
      </c>
      <c r="F137" t="s">
        <v>13</v>
      </c>
      <c r="G137" t="b">
        <v>1</v>
      </c>
      <c r="I137">
        <v>52</v>
      </c>
      <c r="J137" t="s">
        <v>36</v>
      </c>
    </row>
    <row r="138" spans="1:10" x14ac:dyDescent="0.3">
      <c r="A138" t="s">
        <v>300</v>
      </c>
      <c r="B138" s="1">
        <v>45246</v>
      </c>
      <c r="C138" t="s">
        <v>301</v>
      </c>
      <c r="D138" t="s">
        <v>17</v>
      </c>
      <c r="E138">
        <v>75</v>
      </c>
      <c r="F138" t="s">
        <v>13</v>
      </c>
      <c r="G138" t="b">
        <v>0</v>
      </c>
      <c r="I138">
        <v>48</v>
      </c>
      <c r="J138" t="s">
        <v>46</v>
      </c>
    </row>
    <row r="139" spans="1:10" x14ac:dyDescent="0.3">
      <c r="A139" t="s">
        <v>302</v>
      </c>
      <c r="B139" s="1">
        <v>45373</v>
      </c>
      <c r="C139" t="s">
        <v>303</v>
      </c>
      <c r="D139" t="s">
        <v>12</v>
      </c>
      <c r="E139">
        <v>16</v>
      </c>
      <c r="F139" t="s">
        <v>13</v>
      </c>
      <c r="G139" t="b">
        <v>1</v>
      </c>
      <c r="I139">
        <v>14</v>
      </c>
      <c r="J139" t="s">
        <v>36</v>
      </c>
    </row>
    <row r="140" spans="1:10" x14ac:dyDescent="0.3">
      <c r="A140" t="s">
        <v>304</v>
      </c>
      <c r="B140" s="1">
        <v>45358</v>
      </c>
      <c r="C140" t="s">
        <v>305</v>
      </c>
      <c r="D140" t="s">
        <v>12</v>
      </c>
      <c r="E140">
        <v>8</v>
      </c>
      <c r="F140" t="s">
        <v>13</v>
      </c>
      <c r="G140" t="b">
        <v>0</v>
      </c>
      <c r="H140">
        <v>10</v>
      </c>
      <c r="I140">
        <v>25</v>
      </c>
      <c r="J140" t="s">
        <v>46</v>
      </c>
    </row>
    <row r="141" spans="1:10" x14ac:dyDescent="0.3">
      <c r="A141" t="s">
        <v>306</v>
      </c>
      <c r="B141" s="1">
        <v>45587</v>
      </c>
      <c r="C141" t="s">
        <v>307</v>
      </c>
      <c r="D141" t="s">
        <v>17</v>
      </c>
      <c r="E141">
        <v>71</v>
      </c>
      <c r="F141" t="s">
        <v>21</v>
      </c>
      <c r="G141" t="b">
        <v>0</v>
      </c>
      <c r="I141">
        <v>25</v>
      </c>
      <c r="J141" t="s">
        <v>22</v>
      </c>
    </row>
    <row r="142" spans="1:10" x14ac:dyDescent="0.3">
      <c r="A142" t="s">
        <v>308</v>
      </c>
      <c r="B142" s="1">
        <v>45385</v>
      </c>
      <c r="C142" t="s">
        <v>309</v>
      </c>
      <c r="D142" t="s">
        <v>17</v>
      </c>
      <c r="E142">
        <v>28</v>
      </c>
      <c r="F142" t="s">
        <v>21</v>
      </c>
      <c r="G142" t="b">
        <v>0</v>
      </c>
      <c r="H142">
        <v>4</v>
      </c>
      <c r="I142">
        <v>25</v>
      </c>
      <c r="J142" t="s">
        <v>22</v>
      </c>
    </row>
    <row r="143" spans="1:10" x14ac:dyDescent="0.3">
      <c r="A143" t="s">
        <v>310</v>
      </c>
      <c r="B143" s="1">
        <v>44927</v>
      </c>
      <c r="C143" t="s">
        <v>311</v>
      </c>
      <c r="D143" t="s">
        <v>12</v>
      </c>
      <c r="E143">
        <v>22</v>
      </c>
      <c r="F143" t="s">
        <v>13</v>
      </c>
      <c r="G143" t="b">
        <v>0</v>
      </c>
      <c r="H143">
        <v>8</v>
      </c>
      <c r="I143">
        <v>31</v>
      </c>
      <c r="J143" t="s">
        <v>18</v>
      </c>
    </row>
    <row r="144" spans="1:10" x14ac:dyDescent="0.3">
      <c r="A144" t="s">
        <v>312</v>
      </c>
      <c r="B144" s="1">
        <v>44928</v>
      </c>
      <c r="C144" t="s">
        <v>313</v>
      </c>
      <c r="D144" t="s">
        <v>17</v>
      </c>
      <c r="E144">
        <v>16</v>
      </c>
      <c r="F144" t="s">
        <v>13</v>
      </c>
      <c r="G144" t="b">
        <v>1</v>
      </c>
      <c r="I144">
        <v>58</v>
      </c>
      <c r="J144" t="s">
        <v>49</v>
      </c>
    </row>
    <row r="145" spans="1:10" x14ac:dyDescent="0.3">
      <c r="A145" t="s">
        <v>314</v>
      </c>
      <c r="B145" s="1">
        <v>44929</v>
      </c>
      <c r="C145" t="s">
        <v>315</v>
      </c>
      <c r="D145" t="s">
        <v>17</v>
      </c>
      <c r="E145">
        <v>29</v>
      </c>
      <c r="F145" t="s">
        <v>13</v>
      </c>
      <c r="G145" t="b">
        <v>0</v>
      </c>
      <c r="I145">
        <v>14</v>
      </c>
      <c r="J145" t="s">
        <v>18</v>
      </c>
    </row>
    <row r="146" spans="1:10" x14ac:dyDescent="0.3">
      <c r="A146" t="s">
        <v>316</v>
      </c>
      <c r="B146" s="1">
        <v>44930</v>
      </c>
      <c r="C146" t="s">
        <v>317</v>
      </c>
      <c r="D146" t="s">
        <v>12</v>
      </c>
      <c r="E146">
        <v>19</v>
      </c>
      <c r="F146" t="s">
        <v>13</v>
      </c>
      <c r="G146" t="b">
        <v>1</v>
      </c>
      <c r="I146">
        <v>26</v>
      </c>
      <c r="J146" t="s">
        <v>18</v>
      </c>
    </row>
    <row r="147" spans="1:10" x14ac:dyDescent="0.3">
      <c r="A147" t="s">
        <v>318</v>
      </c>
      <c r="B147" s="1">
        <v>44931</v>
      </c>
      <c r="C147" t="s">
        <v>319</v>
      </c>
      <c r="D147" t="s">
        <v>12</v>
      </c>
      <c r="E147">
        <v>60</v>
      </c>
      <c r="F147" t="s">
        <v>21</v>
      </c>
      <c r="G147" t="b">
        <v>0</v>
      </c>
      <c r="H147">
        <v>4</v>
      </c>
      <c r="I147">
        <v>18</v>
      </c>
      <c r="J147" t="s">
        <v>25</v>
      </c>
    </row>
    <row r="148" spans="1:10" x14ac:dyDescent="0.3">
      <c r="A148" t="s">
        <v>320</v>
      </c>
      <c r="B148" s="1">
        <v>44932</v>
      </c>
      <c r="C148" t="s">
        <v>321</v>
      </c>
      <c r="D148" t="s">
        <v>12</v>
      </c>
      <c r="E148">
        <v>71</v>
      </c>
      <c r="F148" t="s">
        <v>21</v>
      </c>
      <c r="G148" t="b">
        <v>0</v>
      </c>
      <c r="H148">
        <v>1</v>
      </c>
      <c r="I148">
        <v>46</v>
      </c>
      <c r="J148" t="s">
        <v>22</v>
      </c>
    </row>
    <row r="149" spans="1:10" x14ac:dyDescent="0.3">
      <c r="A149" t="s">
        <v>322</v>
      </c>
      <c r="B149" s="1">
        <v>44933</v>
      </c>
      <c r="C149" t="s">
        <v>323</v>
      </c>
      <c r="D149" t="s">
        <v>17</v>
      </c>
      <c r="E149">
        <v>77</v>
      </c>
      <c r="F149" t="s">
        <v>28</v>
      </c>
      <c r="G149" t="b">
        <v>0</v>
      </c>
      <c r="H149">
        <v>1</v>
      </c>
      <c r="I149">
        <v>26</v>
      </c>
      <c r="J149" t="s">
        <v>18</v>
      </c>
    </row>
    <row r="150" spans="1:10" x14ac:dyDescent="0.3">
      <c r="A150" t="s">
        <v>324</v>
      </c>
      <c r="B150" s="1">
        <v>44934</v>
      </c>
      <c r="C150" t="s">
        <v>325</v>
      </c>
      <c r="D150" t="s">
        <v>17</v>
      </c>
      <c r="E150">
        <v>49</v>
      </c>
      <c r="F150" t="s">
        <v>13</v>
      </c>
      <c r="G150" t="b">
        <v>1</v>
      </c>
      <c r="H150">
        <v>9</v>
      </c>
      <c r="I150">
        <v>48</v>
      </c>
      <c r="J150" t="s">
        <v>25</v>
      </c>
    </row>
    <row r="151" spans="1:10" x14ac:dyDescent="0.3">
      <c r="A151" t="s">
        <v>326</v>
      </c>
      <c r="B151" s="1">
        <v>44935</v>
      </c>
      <c r="C151" t="s">
        <v>327</v>
      </c>
      <c r="D151" t="s">
        <v>17</v>
      </c>
      <c r="E151">
        <v>14</v>
      </c>
      <c r="F151" t="s">
        <v>13</v>
      </c>
      <c r="G151" t="b">
        <v>1</v>
      </c>
      <c r="H151">
        <v>9</v>
      </c>
      <c r="I151">
        <v>20</v>
      </c>
      <c r="J151" t="s">
        <v>36</v>
      </c>
    </row>
    <row r="152" spans="1:10" x14ac:dyDescent="0.3">
      <c r="A152" t="s">
        <v>328</v>
      </c>
      <c r="B152" s="1">
        <v>44936</v>
      </c>
      <c r="C152" t="s">
        <v>329</v>
      </c>
      <c r="D152" t="s">
        <v>12</v>
      </c>
      <c r="E152">
        <v>6</v>
      </c>
      <c r="F152" t="s">
        <v>28</v>
      </c>
      <c r="G152" t="b">
        <v>0</v>
      </c>
      <c r="H152">
        <v>9</v>
      </c>
      <c r="I152">
        <v>11</v>
      </c>
      <c r="J152" t="s">
        <v>49</v>
      </c>
    </row>
    <row r="153" spans="1:10" x14ac:dyDescent="0.3">
      <c r="A153" t="s">
        <v>330</v>
      </c>
      <c r="B153" s="1">
        <v>44937</v>
      </c>
      <c r="C153" t="s">
        <v>331</v>
      </c>
      <c r="D153" t="s">
        <v>12</v>
      </c>
      <c r="E153">
        <v>6</v>
      </c>
      <c r="F153" t="s">
        <v>13</v>
      </c>
      <c r="G153" t="b">
        <v>0</v>
      </c>
      <c r="H153">
        <v>9</v>
      </c>
      <c r="I153">
        <v>36</v>
      </c>
      <c r="J153" t="s">
        <v>18</v>
      </c>
    </row>
    <row r="154" spans="1:10" x14ac:dyDescent="0.3">
      <c r="A154" t="s">
        <v>332</v>
      </c>
      <c r="B154" s="1">
        <v>44938</v>
      </c>
      <c r="C154" t="s">
        <v>333</v>
      </c>
      <c r="D154" t="s">
        <v>17</v>
      </c>
      <c r="E154">
        <v>48</v>
      </c>
      <c r="F154" t="s">
        <v>13</v>
      </c>
      <c r="G154" t="b">
        <v>0</v>
      </c>
      <c r="H154">
        <v>9</v>
      </c>
      <c r="I154">
        <v>49</v>
      </c>
      <c r="J154" t="s">
        <v>49</v>
      </c>
    </row>
    <row r="155" spans="1:10" x14ac:dyDescent="0.3">
      <c r="A155" t="s">
        <v>334</v>
      </c>
      <c r="B155" s="1">
        <v>44939</v>
      </c>
      <c r="C155" t="s">
        <v>335</v>
      </c>
      <c r="D155" t="s">
        <v>12</v>
      </c>
      <c r="E155">
        <v>10</v>
      </c>
      <c r="F155" t="s">
        <v>13</v>
      </c>
      <c r="G155" t="b">
        <v>0</v>
      </c>
      <c r="H155">
        <v>9</v>
      </c>
      <c r="I155">
        <v>17</v>
      </c>
      <c r="J155" t="s">
        <v>49</v>
      </c>
    </row>
    <row r="156" spans="1:10" x14ac:dyDescent="0.3">
      <c r="A156" t="s">
        <v>336</v>
      </c>
      <c r="B156" s="1">
        <v>44940</v>
      </c>
      <c r="C156" t="s">
        <v>337</v>
      </c>
      <c r="D156" t="s">
        <v>12</v>
      </c>
      <c r="E156">
        <v>34</v>
      </c>
      <c r="F156" t="s">
        <v>13</v>
      </c>
      <c r="G156" t="b">
        <v>0</v>
      </c>
      <c r="H156">
        <v>9</v>
      </c>
      <c r="I156">
        <v>26</v>
      </c>
      <c r="J156" t="s">
        <v>36</v>
      </c>
    </row>
    <row r="157" spans="1:10" x14ac:dyDescent="0.3">
      <c r="A157" t="s">
        <v>338</v>
      </c>
      <c r="B157" s="1">
        <v>44941</v>
      </c>
      <c r="C157" t="s">
        <v>339</v>
      </c>
      <c r="D157" t="s">
        <v>17</v>
      </c>
      <c r="E157">
        <v>42</v>
      </c>
      <c r="F157" t="s">
        <v>13</v>
      </c>
      <c r="G157" t="b">
        <v>0</v>
      </c>
      <c r="H157">
        <v>9</v>
      </c>
      <c r="I157">
        <v>55</v>
      </c>
      <c r="J157" t="s">
        <v>25</v>
      </c>
    </row>
    <row r="158" spans="1:10" x14ac:dyDescent="0.3">
      <c r="A158" t="s">
        <v>340</v>
      </c>
      <c r="B158" s="1">
        <v>44942</v>
      </c>
      <c r="C158" t="s">
        <v>341</v>
      </c>
      <c r="D158" t="s">
        <v>17</v>
      </c>
      <c r="E158">
        <v>3</v>
      </c>
      <c r="F158" t="s">
        <v>43</v>
      </c>
      <c r="G158" t="b">
        <v>1</v>
      </c>
      <c r="H158">
        <v>7</v>
      </c>
      <c r="I158">
        <v>31</v>
      </c>
      <c r="J158" t="s">
        <v>49</v>
      </c>
    </row>
    <row r="159" spans="1:10" x14ac:dyDescent="0.3">
      <c r="A159" t="s">
        <v>342</v>
      </c>
      <c r="B159" s="1">
        <v>44943</v>
      </c>
      <c r="C159" t="s">
        <v>343</v>
      </c>
      <c r="D159" t="s">
        <v>17</v>
      </c>
      <c r="E159">
        <v>22</v>
      </c>
      <c r="F159" t="s">
        <v>28</v>
      </c>
      <c r="G159" t="b">
        <v>0</v>
      </c>
      <c r="I159">
        <v>22</v>
      </c>
      <c r="J159" t="s">
        <v>33</v>
      </c>
    </row>
    <row r="160" spans="1:10" x14ac:dyDescent="0.3">
      <c r="A160" t="s">
        <v>344</v>
      </c>
      <c r="B160" s="1">
        <v>44944</v>
      </c>
      <c r="C160" t="s">
        <v>345</v>
      </c>
      <c r="D160" t="s">
        <v>12</v>
      </c>
      <c r="E160">
        <v>37</v>
      </c>
      <c r="F160" t="s">
        <v>13</v>
      </c>
      <c r="G160" t="b">
        <v>1</v>
      </c>
      <c r="I160">
        <v>53</v>
      </c>
      <c r="J160" t="s">
        <v>46</v>
      </c>
    </row>
    <row r="161" spans="1:10" x14ac:dyDescent="0.3">
      <c r="A161" t="s">
        <v>346</v>
      </c>
      <c r="B161" s="1">
        <v>44945</v>
      </c>
      <c r="C161" t="s">
        <v>347</v>
      </c>
      <c r="D161" t="s">
        <v>12</v>
      </c>
      <c r="E161">
        <v>29</v>
      </c>
      <c r="F161" t="s">
        <v>13</v>
      </c>
      <c r="G161" t="b">
        <v>0</v>
      </c>
      <c r="H161">
        <v>3</v>
      </c>
      <c r="I161">
        <v>29</v>
      </c>
      <c r="J161" t="s">
        <v>49</v>
      </c>
    </row>
    <row r="162" spans="1:10" x14ac:dyDescent="0.3">
      <c r="A162" t="s">
        <v>348</v>
      </c>
      <c r="B162" s="1">
        <v>44946</v>
      </c>
      <c r="C162" t="s">
        <v>349</v>
      </c>
      <c r="D162" t="s">
        <v>12</v>
      </c>
      <c r="E162">
        <v>34</v>
      </c>
      <c r="F162" t="s">
        <v>21</v>
      </c>
      <c r="G162" t="b">
        <v>0</v>
      </c>
      <c r="I162">
        <v>59</v>
      </c>
      <c r="J162" t="s">
        <v>46</v>
      </c>
    </row>
    <row r="163" spans="1:10" x14ac:dyDescent="0.3">
      <c r="A163" t="s">
        <v>350</v>
      </c>
      <c r="B163" s="1">
        <v>45046</v>
      </c>
      <c r="C163" t="s">
        <v>351</v>
      </c>
      <c r="D163" t="s">
        <v>17</v>
      </c>
      <c r="E163">
        <v>43</v>
      </c>
      <c r="F163" t="s">
        <v>13</v>
      </c>
      <c r="G163" t="b">
        <v>0</v>
      </c>
      <c r="H163">
        <v>8</v>
      </c>
      <c r="I163">
        <v>50</v>
      </c>
      <c r="J163" t="s">
        <v>14</v>
      </c>
    </row>
    <row r="164" spans="1:10" x14ac:dyDescent="0.3">
      <c r="A164" t="s">
        <v>352</v>
      </c>
      <c r="B164" s="1">
        <v>45474</v>
      </c>
      <c r="C164" t="s">
        <v>353</v>
      </c>
      <c r="D164" t="s">
        <v>12</v>
      </c>
      <c r="E164">
        <v>39</v>
      </c>
      <c r="F164" t="s">
        <v>28</v>
      </c>
      <c r="G164" t="b">
        <v>1</v>
      </c>
      <c r="H164">
        <v>5</v>
      </c>
      <c r="I164">
        <v>16</v>
      </c>
      <c r="J164" t="s">
        <v>18</v>
      </c>
    </row>
    <row r="165" spans="1:10" x14ac:dyDescent="0.3">
      <c r="A165" t="s">
        <v>354</v>
      </c>
      <c r="B165" s="1">
        <v>45459</v>
      </c>
      <c r="C165" t="s">
        <v>355</v>
      </c>
      <c r="D165" t="s">
        <v>17</v>
      </c>
      <c r="E165">
        <v>25</v>
      </c>
      <c r="F165" t="s">
        <v>13</v>
      </c>
      <c r="G165" t="b">
        <v>1</v>
      </c>
      <c r="I165">
        <v>42</v>
      </c>
      <c r="J165" t="s">
        <v>14</v>
      </c>
    </row>
    <row r="166" spans="1:10" x14ac:dyDescent="0.3">
      <c r="A166" t="s">
        <v>356</v>
      </c>
      <c r="B166" s="1">
        <v>45226</v>
      </c>
      <c r="C166" t="s">
        <v>357</v>
      </c>
      <c r="D166" t="s">
        <v>12</v>
      </c>
      <c r="E166">
        <v>27</v>
      </c>
      <c r="F166" t="s">
        <v>28</v>
      </c>
      <c r="G166" t="b">
        <v>0</v>
      </c>
      <c r="I166">
        <v>59</v>
      </c>
      <c r="J166" t="s">
        <v>33</v>
      </c>
    </row>
    <row r="167" spans="1:10" x14ac:dyDescent="0.3">
      <c r="A167" t="s">
        <v>358</v>
      </c>
      <c r="B167" s="1">
        <v>45073</v>
      </c>
      <c r="C167" t="s">
        <v>359</v>
      </c>
      <c r="D167" t="s">
        <v>12</v>
      </c>
      <c r="E167">
        <v>13</v>
      </c>
      <c r="F167" t="s">
        <v>13</v>
      </c>
      <c r="G167" t="b">
        <v>0</v>
      </c>
      <c r="I167">
        <v>11</v>
      </c>
      <c r="J167" t="s">
        <v>36</v>
      </c>
    </row>
    <row r="168" spans="1:10" x14ac:dyDescent="0.3">
      <c r="A168" t="s">
        <v>360</v>
      </c>
      <c r="B168" s="1">
        <v>45151</v>
      </c>
      <c r="C168" t="s">
        <v>361</v>
      </c>
      <c r="D168" t="s">
        <v>12</v>
      </c>
      <c r="E168">
        <v>54</v>
      </c>
      <c r="F168" t="s">
        <v>13</v>
      </c>
      <c r="G168" t="b">
        <v>1</v>
      </c>
      <c r="I168">
        <v>46</v>
      </c>
      <c r="J168" t="s">
        <v>33</v>
      </c>
    </row>
    <row r="169" spans="1:10" x14ac:dyDescent="0.3">
      <c r="A169" t="s">
        <v>362</v>
      </c>
      <c r="B169" s="1">
        <v>45263</v>
      </c>
      <c r="C169" t="s">
        <v>363</v>
      </c>
      <c r="D169" t="s">
        <v>12</v>
      </c>
      <c r="E169">
        <v>39</v>
      </c>
      <c r="F169" t="s">
        <v>21</v>
      </c>
      <c r="G169" t="b">
        <v>1</v>
      </c>
      <c r="H169">
        <v>0</v>
      </c>
      <c r="I169">
        <v>54</v>
      </c>
      <c r="J169" t="s">
        <v>22</v>
      </c>
    </row>
    <row r="170" spans="1:10" x14ac:dyDescent="0.3">
      <c r="A170" t="s">
        <v>364</v>
      </c>
      <c r="B170" s="1">
        <v>45583</v>
      </c>
      <c r="C170" t="s">
        <v>365</v>
      </c>
      <c r="D170" t="s">
        <v>12</v>
      </c>
      <c r="E170">
        <v>27</v>
      </c>
      <c r="F170" t="s">
        <v>13</v>
      </c>
      <c r="G170" t="b">
        <v>1</v>
      </c>
      <c r="I170">
        <v>58</v>
      </c>
      <c r="J170" t="s">
        <v>36</v>
      </c>
    </row>
    <row r="171" spans="1:10" x14ac:dyDescent="0.3">
      <c r="A171" t="s">
        <v>366</v>
      </c>
      <c r="B171" s="1">
        <v>45219</v>
      </c>
      <c r="C171" t="s">
        <v>367</v>
      </c>
      <c r="D171" t="s">
        <v>12</v>
      </c>
      <c r="E171">
        <v>66</v>
      </c>
      <c r="F171" t="s">
        <v>21</v>
      </c>
      <c r="G171" t="b">
        <v>0</v>
      </c>
      <c r="H171">
        <v>2</v>
      </c>
      <c r="I171">
        <v>39</v>
      </c>
      <c r="J171" t="s">
        <v>14</v>
      </c>
    </row>
    <row r="172" spans="1:10" x14ac:dyDescent="0.3">
      <c r="A172" t="s">
        <v>368</v>
      </c>
      <c r="B172" s="1">
        <v>45282</v>
      </c>
      <c r="C172" t="s">
        <v>369</v>
      </c>
      <c r="D172" t="s">
        <v>17</v>
      </c>
      <c r="E172">
        <v>32</v>
      </c>
      <c r="F172" t="s">
        <v>13</v>
      </c>
      <c r="G172" t="b">
        <v>1</v>
      </c>
      <c r="I172">
        <v>23</v>
      </c>
      <c r="J172" t="s">
        <v>25</v>
      </c>
    </row>
    <row r="173" spans="1:10" x14ac:dyDescent="0.3">
      <c r="A173" t="s">
        <v>370</v>
      </c>
      <c r="B173" s="1">
        <v>45160</v>
      </c>
      <c r="C173" t="s">
        <v>371</v>
      </c>
      <c r="D173" t="s">
        <v>12</v>
      </c>
      <c r="E173">
        <v>12</v>
      </c>
      <c r="F173" t="s">
        <v>13</v>
      </c>
      <c r="G173" t="b">
        <v>0</v>
      </c>
      <c r="H173">
        <v>7</v>
      </c>
      <c r="I173">
        <v>34</v>
      </c>
      <c r="J173" t="s">
        <v>36</v>
      </c>
    </row>
    <row r="174" spans="1:10" x14ac:dyDescent="0.3">
      <c r="A174" t="s">
        <v>372</v>
      </c>
      <c r="B174" s="1">
        <v>45492</v>
      </c>
      <c r="C174" t="s">
        <v>373</v>
      </c>
      <c r="D174" t="s">
        <v>12</v>
      </c>
      <c r="E174">
        <v>55</v>
      </c>
      <c r="F174" t="s">
        <v>21</v>
      </c>
      <c r="G174" t="b">
        <v>1</v>
      </c>
      <c r="H174">
        <v>9</v>
      </c>
      <c r="I174">
        <v>25</v>
      </c>
      <c r="J174" t="s">
        <v>25</v>
      </c>
    </row>
    <row r="175" spans="1:10" x14ac:dyDescent="0.3">
      <c r="A175" t="s">
        <v>374</v>
      </c>
      <c r="B175" s="1">
        <v>45330</v>
      </c>
      <c r="C175" t="s">
        <v>375</v>
      </c>
      <c r="D175" t="s">
        <v>12</v>
      </c>
      <c r="E175">
        <v>47</v>
      </c>
      <c r="F175" t="s">
        <v>13</v>
      </c>
      <c r="G175" t="b">
        <v>1</v>
      </c>
      <c r="I175">
        <v>29</v>
      </c>
      <c r="J175" t="s">
        <v>14</v>
      </c>
    </row>
    <row r="176" spans="1:10" x14ac:dyDescent="0.3">
      <c r="A176" t="s">
        <v>376</v>
      </c>
      <c r="B176" s="1">
        <v>45083</v>
      </c>
      <c r="C176" t="s">
        <v>377</v>
      </c>
      <c r="D176" t="s">
        <v>17</v>
      </c>
      <c r="E176">
        <v>61</v>
      </c>
      <c r="F176" t="s">
        <v>178</v>
      </c>
      <c r="G176" t="b">
        <v>1</v>
      </c>
      <c r="I176">
        <v>19</v>
      </c>
      <c r="J176" t="s">
        <v>49</v>
      </c>
    </row>
    <row r="177" spans="1:10" x14ac:dyDescent="0.3">
      <c r="A177" t="s">
        <v>378</v>
      </c>
      <c r="B177" s="1">
        <v>45397</v>
      </c>
      <c r="C177" t="s">
        <v>379</v>
      </c>
      <c r="D177" t="s">
        <v>12</v>
      </c>
      <c r="E177">
        <v>71</v>
      </c>
      <c r="F177" t="s">
        <v>13</v>
      </c>
      <c r="G177" t="b">
        <v>1</v>
      </c>
      <c r="I177">
        <v>37</v>
      </c>
      <c r="J177" t="s">
        <v>18</v>
      </c>
    </row>
    <row r="178" spans="1:10" x14ac:dyDescent="0.3">
      <c r="A178" t="s">
        <v>380</v>
      </c>
      <c r="B178" s="1">
        <v>45067</v>
      </c>
      <c r="C178" t="s">
        <v>381</v>
      </c>
      <c r="D178" t="s">
        <v>17</v>
      </c>
      <c r="E178">
        <v>34</v>
      </c>
      <c r="F178" t="s">
        <v>13</v>
      </c>
      <c r="G178" t="b">
        <v>1</v>
      </c>
      <c r="I178">
        <v>28</v>
      </c>
      <c r="J178" t="s">
        <v>36</v>
      </c>
    </row>
    <row r="179" spans="1:10" x14ac:dyDescent="0.3">
      <c r="A179" t="s">
        <v>382</v>
      </c>
      <c r="B179" s="1">
        <v>45277</v>
      </c>
      <c r="C179" t="s">
        <v>383</v>
      </c>
      <c r="D179" t="s">
        <v>12</v>
      </c>
      <c r="E179">
        <v>24</v>
      </c>
      <c r="F179" t="s">
        <v>13</v>
      </c>
      <c r="G179" t="b">
        <v>1</v>
      </c>
      <c r="H179">
        <v>4</v>
      </c>
      <c r="I179">
        <v>32</v>
      </c>
      <c r="J179" t="s">
        <v>49</v>
      </c>
    </row>
    <row r="180" spans="1:10" x14ac:dyDescent="0.3">
      <c r="A180" t="s">
        <v>384</v>
      </c>
      <c r="B180" s="1">
        <v>45289</v>
      </c>
      <c r="C180" t="s">
        <v>385</v>
      </c>
      <c r="D180" t="s">
        <v>17</v>
      </c>
      <c r="E180">
        <v>47</v>
      </c>
      <c r="F180" t="s">
        <v>13</v>
      </c>
      <c r="G180" t="b">
        <v>0</v>
      </c>
      <c r="I180">
        <v>19</v>
      </c>
      <c r="J180" t="s">
        <v>18</v>
      </c>
    </row>
    <row r="181" spans="1:10" x14ac:dyDescent="0.3">
      <c r="A181" t="s">
        <v>386</v>
      </c>
      <c r="B181" s="1">
        <v>45430</v>
      </c>
      <c r="C181" t="s">
        <v>387</v>
      </c>
      <c r="D181" t="s">
        <v>12</v>
      </c>
      <c r="E181">
        <v>51</v>
      </c>
      <c r="F181" t="s">
        <v>21</v>
      </c>
      <c r="G181" t="b">
        <v>1</v>
      </c>
      <c r="H181">
        <v>6</v>
      </c>
      <c r="I181">
        <v>48</v>
      </c>
      <c r="J181" t="s">
        <v>14</v>
      </c>
    </row>
    <row r="182" spans="1:10" x14ac:dyDescent="0.3">
      <c r="A182" t="s">
        <v>388</v>
      </c>
      <c r="B182" s="1">
        <v>45432</v>
      </c>
      <c r="C182" t="s">
        <v>389</v>
      </c>
      <c r="D182" t="s">
        <v>12</v>
      </c>
      <c r="E182">
        <v>19</v>
      </c>
      <c r="F182" t="s">
        <v>21</v>
      </c>
      <c r="G182" t="b">
        <v>1</v>
      </c>
      <c r="I182">
        <v>30</v>
      </c>
      <c r="J182" t="s">
        <v>46</v>
      </c>
    </row>
    <row r="183" spans="1:10" x14ac:dyDescent="0.3">
      <c r="A183" t="s">
        <v>390</v>
      </c>
      <c r="B183" s="1">
        <v>45351</v>
      </c>
      <c r="C183" t="s">
        <v>391</v>
      </c>
      <c r="D183" t="s">
        <v>12</v>
      </c>
      <c r="E183">
        <v>50</v>
      </c>
      <c r="F183" t="s">
        <v>13</v>
      </c>
      <c r="G183" t="b">
        <v>0</v>
      </c>
      <c r="I183">
        <v>34</v>
      </c>
      <c r="J183" t="s">
        <v>25</v>
      </c>
    </row>
    <row r="184" spans="1:10" x14ac:dyDescent="0.3">
      <c r="A184" t="s">
        <v>392</v>
      </c>
      <c r="B184" s="1">
        <v>45097</v>
      </c>
      <c r="C184" t="s">
        <v>393</v>
      </c>
      <c r="D184" t="s">
        <v>17</v>
      </c>
      <c r="E184">
        <v>8</v>
      </c>
      <c r="F184" t="s">
        <v>13</v>
      </c>
      <c r="G184" t="b">
        <v>1</v>
      </c>
      <c r="H184">
        <v>0</v>
      </c>
      <c r="I184">
        <v>59</v>
      </c>
      <c r="J184" t="s">
        <v>49</v>
      </c>
    </row>
    <row r="185" spans="1:10" x14ac:dyDescent="0.3">
      <c r="A185" t="s">
        <v>394</v>
      </c>
      <c r="B185" s="1">
        <v>45115</v>
      </c>
      <c r="C185" t="s">
        <v>395</v>
      </c>
      <c r="D185" t="s">
        <v>12</v>
      </c>
      <c r="E185">
        <v>66</v>
      </c>
      <c r="F185" t="s">
        <v>13</v>
      </c>
      <c r="G185" t="b">
        <v>1</v>
      </c>
      <c r="I185">
        <v>42</v>
      </c>
      <c r="J185" t="s">
        <v>14</v>
      </c>
    </row>
    <row r="186" spans="1:10" x14ac:dyDescent="0.3">
      <c r="A186" t="s">
        <v>396</v>
      </c>
      <c r="B186" s="1">
        <v>45190</v>
      </c>
      <c r="C186" t="s">
        <v>397</v>
      </c>
      <c r="D186" t="s">
        <v>17</v>
      </c>
      <c r="E186">
        <v>62</v>
      </c>
      <c r="F186" t="s">
        <v>21</v>
      </c>
      <c r="G186" t="b">
        <v>0</v>
      </c>
      <c r="I186">
        <v>40</v>
      </c>
      <c r="J186" t="s">
        <v>18</v>
      </c>
    </row>
    <row r="187" spans="1:10" x14ac:dyDescent="0.3">
      <c r="A187" t="s">
        <v>398</v>
      </c>
      <c r="B187" s="1">
        <v>45282</v>
      </c>
      <c r="C187" t="s">
        <v>399</v>
      </c>
      <c r="D187" t="s">
        <v>12</v>
      </c>
      <c r="E187">
        <v>28</v>
      </c>
      <c r="F187" t="s">
        <v>178</v>
      </c>
      <c r="G187" t="b">
        <v>0</v>
      </c>
      <c r="H187">
        <v>1</v>
      </c>
      <c r="I187">
        <v>17</v>
      </c>
      <c r="J187" t="s">
        <v>22</v>
      </c>
    </row>
    <row r="188" spans="1:10" x14ac:dyDescent="0.3">
      <c r="A188" t="s">
        <v>400</v>
      </c>
      <c r="B188" s="1">
        <v>45270</v>
      </c>
      <c r="C188" t="s">
        <v>401</v>
      </c>
      <c r="D188" t="s">
        <v>17</v>
      </c>
      <c r="E188">
        <v>59</v>
      </c>
      <c r="F188" t="s">
        <v>178</v>
      </c>
      <c r="G188" t="b">
        <v>0</v>
      </c>
      <c r="H188">
        <v>9</v>
      </c>
      <c r="I188">
        <v>54</v>
      </c>
      <c r="J188" t="s">
        <v>49</v>
      </c>
    </row>
    <row r="189" spans="1:10" x14ac:dyDescent="0.3">
      <c r="A189" t="s">
        <v>402</v>
      </c>
      <c r="B189" s="1">
        <v>45259</v>
      </c>
      <c r="C189" t="s">
        <v>403</v>
      </c>
      <c r="D189" t="s">
        <v>12</v>
      </c>
      <c r="E189">
        <v>20</v>
      </c>
      <c r="F189" t="s">
        <v>13</v>
      </c>
      <c r="G189" t="b">
        <v>1</v>
      </c>
      <c r="H189">
        <v>9</v>
      </c>
      <c r="I189">
        <v>56</v>
      </c>
      <c r="J189" t="s">
        <v>25</v>
      </c>
    </row>
    <row r="190" spans="1:10" x14ac:dyDescent="0.3">
      <c r="A190" t="s">
        <v>404</v>
      </c>
      <c r="B190" s="1">
        <v>45378</v>
      </c>
      <c r="C190" t="s">
        <v>188</v>
      </c>
      <c r="D190" t="s">
        <v>17</v>
      </c>
      <c r="E190">
        <v>8</v>
      </c>
      <c r="F190" t="s">
        <v>13</v>
      </c>
      <c r="G190" t="b">
        <v>0</v>
      </c>
      <c r="H190">
        <v>9</v>
      </c>
      <c r="I190">
        <v>29</v>
      </c>
      <c r="J190" t="s">
        <v>25</v>
      </c>
    </row>
    <row r="191" spans="1:10" x14ac:dyDescent="0.3">
      <c r="A191" t="s">
        <v>405</v>
      </c>
      <c r="B191" s="1">
        <v>45165</v>
      </c>
      <c r="C191" t="s">
        <v>406</v>
      </c>
      <c r="D191" t="s">
        <v>12</v>
      </c>
      <c r="E191">
        <v>4</v>
      </c>
      <c r="F191" t="s">
        <v>21</v>
      </c>
      <c r="G191" t="b">
        <v>0</v>
      </c>
      <c r="H191">
        <v>9</v>
      </c>
      <c r="I191">
        <v>53</v>
      </c>
      <c r="J191" t="s">
        <v>36</v>
      </c>
    </row>
    <row r="192" spans="1:10" x14ac:dyDescent="0.3">
      <c r="A192" t="s">
        <v>407</v>
      </c>
      <c r="B192" s="1">
        <v>45423</v>
      </c>
      <c r="C192" t="s">
        <v>408</v>
      </c>
      <c r="D192" t="s">
        <v>17</v>
      </c>
      <c r="E192">
        <v>64</v>
      </c>
      <c r="F192" t="s">
        <v>13</v>
      </c>
      <c r="G192" t="b">
        <v>1</v>
      </c>
      <c r="H192">
        <v>9</v>
      </c>
      <c r="I192">
        <v>32</v>
      </c>
      <c r="J192" t="s">
        <v>25</v>
      </c>
    </row>
    <row r="193" spans="1:10" x14ac:dyDescent="0.3">
      <c r="A193" t="s">
        <v>409</v>
      </c>
      <c r="B193" s="1">
        <v>45315</v>
      </c>
      <c r="C193" t="s">
        <v>410</v>
      </c>
      <c r="D193" t="s">
        <v>17</v>
      </c>
      <c r="E193">
        <v>29</v>
      </c>
      <c r="F193" t="s">
        <v>28</v>
      </c>
      <c r="G193" t="b">
        <v>0</v>
      </c>
      <c r="H193">
        <v>9</v>
      </c>
      <c r="I193">
        <v>41</v>
      </c>
      <c r="J193" t="s">
        <v>18</v>
      </c>
    </row>
    <row r="194" spans="1:10" x14ac:dyDescent="0.3">
      <c r="A194" t="s">
        <v>411</v>
      </c>
      <c r="B194" s="1">
        <v>45353</v>
      </c>
      <c r="C194" t="s">
        <v>412</v>
      </c>
      <c r="D194" t="s">
        <v>12</v>
      </c>
      <c r="E194">
        <v>26</v>
      </c>
      <c r="F194" t="s">
        <v>13</v>
      </c>
      <c r="G194" t="b">
        <v>0</v>
      </c>
      <c r="H194">
        <v>9</v>
      </c>
      <c r="I194">
        <v>55</v>
      </c>
      <c r="J194" t="s">
        <v>33</v>
      </c>
    </row>
    <row r="195" spans="1:10" x14ac:dyDescent="0.3">
      <c r="A195" t="s">
        <v>413</v>
      </c>
      <c r="B195" s="1">
        <v>45129</v>
      </c>
      <c r="C195" t="s">
        <v>414</v>
      </c>
      <c r="D195" t="s">
        <v>17</v>
      </c>
      <c r="E195">
        <v>29</v>
      </c>
      <c r="F195" t="s">
        <v>21</v>
      </c>
      <c r="G195" t="b">
        <v>0</v>
      </c>
      <c r="H195">
        <v>9</v>
      </c>
      <c r="I195">
        <v>12</v>
      </c>
      <c r="J195" t="s">
        <v>18</v>
      </c>
    </row>
    <row r="196" spans="1:10" x14ac:dyDescent="0.3">
      <c r="A196" t="s">
        <v>415</v>
      </c>
      <c r="B196" s="1">
        <v>45519</v>
      </c>
      <c r="C196" t="s">
        <v>416</v>
      </c>
      <c r="D196" t="s">
        <v>12</v>
      </c>
      <c r="E196">
        <v>14</v>
      </c>
      <c r="F196" t="s">
        <v>21</v>
      </c>
      <c r="G196" t="b">
        <v>0</v>
      </c>
      <c r="H196">
        <v>7</v>
      </c>
      <c r="I196">
        <v>60</v>
      </c>
      <c r="J196" t="s">
        <v>25</v>
      </c>
    </row>
    <row r="197" spans="1:10" x14ac:dyDescent="0.3">
      <c r="A197" t="s">
        <v>417</v>
      </c>
      <c r="B197" s="1">
        <v>45040</v>
      </c>
      <c r="C197" t="s">
        <v>418</v>
      </c>
      <c r="D197" t="s">
        <v>12</v>
      </c>
      <c r="E197">
        <v>73</v>
      </c>
      <c r="F197" t="s">
        <v>13</v>
      </c>
      <c r="G197" t="b">
        <v>0</v>
      </c>
      <c r="H197">
        <v>3</v>
      </c>
      <c r="I197">
        <v>31</v>
      </c>
      <c r="J197" t="s">
        <v>49</v>
      </c>
    </row>
    <row r="198" spans="1:10" x14ac:dyDescent="0.3">
      <c r="A198" t="s">
        <v>419</v>
      </c>
      <c r="B198" s="1">
        <v>45401</v>
      </c>
      <c r="C198" t="s">
        <v>420</v>
      </c>
      <c r="D198" t="s">
        <v>17</v>
      </c>
      <c r="E198">
        <v>49</v>
      </c>
      <c r="F198" t="s">
        <v>13</v>
      </c>
      <c r="G198" t="b">
        <v>1</v>
      </c>
      <c r="H198">
        <v>3</v>
      </c>
      <c r="I198">
        <v>38</v>
      </c>
      <c r="J198" t="s">
        <v>36</v>
      </c>
    </row>
    <row r="199" spans="1:10" x14ac:dyDescent="0.3">
      <c r="A199" t="s">
        <v>421</v>
      </c>
      <c r="B199" s="1">
        <v>45479</v>
      </c>
      <c r="C199" t="s">
        <v>422</v>
      </c>
      <c r="D199" t="s">
        <v>12</v>
      </c>
      <c r="E199">
        <v>39</v>
      </c>
      <c r="F199" t="s">
        <v>62</v>
      </c>
      <c r="G199" t="b">
        <v>1</v>
      </c>
      <c r="H199">
        <v>3</v>
      </c>
      <c r="I199">
        <v>37</v>
      </c>
      <c r="J199" t="s">
        <v>22</v>
      </c>
    </row>
    <row r="200" spans="1:10" x14ac:dyDescent="0.3">
      <c r="A200" t="s">
        <v>423</v>
      </c>
      <c r="B200" s="1">
        <v>45031</v>
      </c>
      <c r="C200" t="s">
        <v>424</v>
      </c>
      <c r="D200" t="s">
        <v>17</v>
      </c>
      <c r="E200">
        <v>58</v>
      </c>
      <c r="F200" t="s">
        <v>13</v>
      </c>
      <c r="G200" t="b">
        <v>0</v>
      </c>
      <c r="H200">
        <v>3</v>
      </c>
      <c r="I200">
        <v>50</v>
      </c>
      <c r="J200" t="s">
        <v>49</v>
      </c>
    </row>
    <row r="201" spans="1:10" x14ac:dyDescent="0.3">
      <c r="A201" t="s">
        <v>425</v>
      </c>
      <c r="B201" s="1">
        <v>45504</v>
      </c>
      <c r="C201" t="s">
        <v>426</v>
      </c>
      <c r="D201" t="s">
        <v>12</v>
      </c>
      <c r="E201">
        <v>57</v>
      </c>
      <c r="F201" t="s">
        <v>13</v>
      </c>
      <c r="G201" t="b">
        <v>0</v>
      </c>
      <c r="H201">
        <v>3</v>
      </c>
      <c r="I201">
        <v>34</v>
      </c>
      <c r="J201" t="s">
        <v>18</v>
      </c>
    </row>
    <row r="202" spans="1:10" x14ac:dyDescent="0.3">
      <c r="A202" t="s">
        <v>427</v>
      </c>
      <c r="B202" s="1">
        <v>45132</v>
      </c>
      <c r="C202" t="s">
        <v>428</v>
      </c>
      <c r="D202" t="s">
        <v>12</v>
      </c>
      <c r="E202">
        <v>4</v>
      </c>
      <c r="F202" t="s">
        <v>13</v>
      </c>
      <c r="G202" t="b">
        <v>0</v>
      </c>
      <c r="H202">
        <v>2</v>
      </c>
      <c r="I202">
        <v>38</v>
      </c>
      <c r="J202" t="s">
        <v>22</v>
      </c>
    </row>
    <row r="203" spans="1:10" x14ac:dyDescent="0.3">
      <c r="A203" t="s">
        <v>429</v>
      </c>
      <c r="B203" s="1">
        <v>45222</v>
      </c>
      <c r="C203" t="s">
        <v>430</v>
      </c>
      <c r="D203" t="s">
        <v>17</v>
      </c>
      <c r="E203">
        <v>74</v>
      </c>
      <c r="F203" t="s">
        <v>13</v>
      </c>
      <c r="G203" t="b">
        <v>0</v>
      </c>
      <c r="H203">
        <v>2</v>
      </c>
      <c r="I203">
        <v>24</v>
      </c>
      <c r="J203" t="s">
        <v>49</v>
      </c>
    </row>
    <row r="204" spans="1:10" x14ac:dyDescent="0.3">
      <c r="A204" t="s">
        <v>431</v>
      </c>
      <c r="B204" s="1">
        <v>45514</v>
      </c>
      <c r="C204" t="s">
        <v>432</v>
      </c>
      <c r="D204" t="s">
        <v>12</v>
      </c>
      <c r="E204">
        <v>34</v>
      </c>
      <c r="F204" t="s">
        <v>13</v>
      </c>
      <c r="G204" t="b">
        <v>0</v>
      </c>
      <c r="H204">
        <v>2</v>
      </c>
      <c r="I204">
        <v>38</v>
      </c>
      <c r="J204" t="s">
        <v>33</v>
      </c>
    </row>
    <row r="205" spans="1:10" x14ac:dyDescent="0.3">
      <c r="A205" t="s">
        <v>433</v>
      </c>
      <c r="B205" s="1">
        <v>45066</v>
      </c>
      <c r="C205" t="s">
        <v>434</v>
      </c>
      <c r="D205" t="s">
        <v>17</v>
      </c>
      <c r="E205">
        <v>9</v>
      </c>
      <c r="F205" t="s">
        <v>13</v>
      </c>
      <c r="G205" t="b">
        <v>1</v>
      </c>
      <c r="H205">
        <v>2</v>
      </c>
      <c r="I205">
        <v>26</v>
      </c>
      <c r="J205" t="s">
        <v>25</v>
      </c>
    </row>
    <row r="206" spans="1:10" x14ac:dyDescent="0.3">
      <c r="A206" t="s">
        <v>435</v>
      </c>
      <c r="B206" s="1">
        <v>45507</v>
      </c>
      <c r="C206" t="s">
        <v>436</v>
      </c>
      <c r="D206" t="s">
        <v>12</v>
      </c>
      <c r="E206">
        <v>65</v>
      </c>
      <c r="F206" t="s">
        <v>21</v>
      </c>
      <c r="G206" t="b">
        <v>0</v>
      </c>
      <c r="H206">
        <v>3</v>
      </c>
      <c r="I206">
        <v>40</v>
      </c>
      <c r="J206" t="s">
        <v>36</v>
      </c>
    </row>
    <row r="207" spans="1:10" x14ac:dyDescent="0.3">
      <c r="A207" t="s">
        <v>437</v>
      </c>
      <c r="B207" s="1">
        <v>45419</v>
      </c>
      <c r="C207" t="s">
        <v>438</v>
      </c>
      <c r="D207" t="s">
        <v>17</v>
      </c>
      <c r="E207">
        <v>30</v>
      </c>
      <c r="F207" t="s">
        <v>13</v>
      </c>
      <c r="G207" t="b">
        <v>1</v>
      </c>
      <c r="H207">
        <v>4</v>
      </c>
      <c r="I207">
        <v>54</v>
      </c>
      <c r="J207" t="s">
        <v>33</v>
      </c>
    </row>
    <row r="208" spans="1:10" x14ac:dyDescent="0.3">
      <c r="A208" t="s">
        <v>439</v>
      </c>
      <c r="B208" s="1">
        <v>45420</v>
      </c>
      <c r="C208" t="s">
        <v>440</v>
      </c>
      <c r="D208" t="s">
        <v>17</v>
      </c>
      <c r="E208">
        <v>8</v>
      </c>
      <c r="F208" t="s">
        <v>13</v>
      </c>
      <c r="G208" t="b">
        <v>1</v>
      </c>
      <c r="H208">
        <v>5</v>
      </c>
      <c r="I208">
        <v>38</v>
      </c>
      <c r="J208" t="s">
        <v>33</v>
      </c>
    </row>
    <row r="209" spans="1:10" x14ac:dyDescent="0.3">
      <c r="A209" t="s">
        <v>441</v>
      </c>
      <c r="B209" s="1">
        <v>45125</v>
      </c>
      <c r="C209" t="s">
        <v>442</v>
      </c>
      <c r="D209" t="s">
        <v>12</v>
      </c>
      <c r="E209">
        <v>56</v>
      </c>
      <c r="F209" t="s">
        <v>21</v>
      </c>
      <c r="G209" t="b">
        <v>0</v>
      </c>
      <c r="H209">
        <v>6</v>
      </c>
      <c r="I209">
        <v>50</v>
      </c>
      <c r="J209" t="s">
        <v>36</v>
      </c>
    </row>
    <row r="210" spans="1:10" x14ac:dyDescent="0.3">
      <c r="A210" t="s">
        <v>443</v>
      </c>
      <c r="B210" s="1">
        <v>45399</v>
      </c>
      <c r="C210" t="s">
        <v>444</v>
      </c>
      <c r="D210" t="s">
        <v>17</v>
      </c>
      <c r="E210">
        <v>7</v>
      </c>
      <c r="F210" t="s">
        <v>62</v>
      </c>
      <c r="G210" t="b">
        <v>0</v>
      </c>
      <c r="H210">
        <v>7</v>
      </c>
      <c r="I210">
        <v>53</v>
      </c>
      <c r="J210" t="s">
        <v>18</v>
      </c>
    </row>
    <row r="211" spans="1:10" x14ac:dyDescent="0.3">
      <c r="A211" t="s">
        <v>445</v>
      </c>
      <c r="B211" s="1">
        <v>45121</v>
      </c>
      <c r="C211" t="s">
        <v>446</v>
      </c>
      <c r="D211" t="s">
        <v>12</v>
      </c>
      <c r="E211">
        <v>4</v>
      </c>
      <c r="F211" t="s">
        <v>13</v>
      </c>
      <c r="G211" t="b">
        <v>0</v>
      </c>
      <c r="H211">
        <v>7</v>
      </c>
      <c r="I211">
        <v>56</v>
      </c>
      <c r="J211" t="s">
        <v>46</v>
      </c>
    </row>
    <row r="212" spans="1:10" x14ac:dyDescent="0.3">
      <c r="A212" t="s">
        <v>447</v>
      </c>
      <c r="B212" s="1">
        <v>45528</v>
      </c>
      <c r="C212" t="s">
        <v>448</v>
      </c>
      <c r="D212" t="s">
        <v>17</v>
      </c>
      <c r="E212">
        <v>59</v>
      </c>
      <c r="F212" t="s">
        <v>13</v>
      </c>
      <c r="G212" t="b">
        <v>0</v>
      </c>
      <c r="I212">
        <v>53</v>
      </c>
      <c r="J212" t="s">
        <v>49</v>
      </c>
    </row>
    <row r="213" spans="1:10" x14ac:dyDescent="0.3">
      <c r="A213" t="s">
        <v>449</v>
      </c>
      <c r="B213" s="1">
        <v>45342</v>
      </c>
      <c r="C213" t="s">
        <v>450</v>
      </c>
      <c r="D213" t="s">
        <v>12</v>
      </c>
      <c r="E213">
        <v>7</v>
      </c>
      <c r="F213" t="s">
        <v>62</v>
      </c>
      <c r="G213" t="b">
        <v>0</v>
      </c>
      <c r="H213">
        <v>8</v>
      </c>
      <c r="I213">
        <v>29</v>
      </c>
      <c r="J213" t="s">
        <v>49</v>
      </c>
    </row>
    <row r="214" spans="1:10" x14ac:dyDescent="0.3">
      <c r="A214" t="s">
        <v>451</v>
      </c>
      <c r="B214" s="1">
        <v>45174</v>
      </c>
      <c r="C214" t="s">
        <v>452</v>
      </c>
      <c r="D214" t="s">
        <v>12</v>
      </c>
      <c r="E214">
        <v>9</v>
      </c>
      <c r="F214" t="s">
        <v>21</v>
      </c>
      <c r="G214" t="b">
        <v>1</v>
      </c>
      <c r="H214">
        <v>8</v>
      </c>
      <c r="I214">
        <v>42</v>
      </c>
      <c r="J214" t="s">
        <v>14</v>
      </c>
    </row>
    <row r="215" spans="1:10" x14ac:dyDescent="0.3">
      <c r="A215" t="s">
        <v>453</v>
      </c>
      <c r="B215" s="1">
        <v>45215</v>
      </c>
      <c r="C215" t="s">
        <v>454</v>
      </c>
      <c r="D215" t="s">
        <v>17</v>
      </c>
      <c r="E215">
        <v>44</v>
      </c>
      <c r="F215" t="s">
        <v>13</v>
      </c>
      <c r="G215" t="b">
        <v>0</v>
      </c>
      <c r="H215">
        <v>8</v>
      </c>
      <c r="I215">
        <v>12</v>
      </c>
      <c r="J215" t="s">
        <v>18</v>
      </c>
    </row>
    <row r="216" spans="1:10" x14ac:dyDescent="0.3">
      <c r="A216" t="s">
        <v>455</v>
      </c>
      <c r="B216" s="1">
        <v>45031</v>
      </c>
      <c r="C216" t="s">
        <v>456</v>
      </c>
      <c r="D216" t="s">
        <v>17</v>
      </c>
      <c r="E216">
        <v>53</v>
      </c>
      <c r="F216" t="s">
        <v>13</v>
      </c>
      <c r="G216" t="b">
        <v>0</v>
      </c>
      <c r="H216">
        <v>8</v>
      </c>
      <c r="I216">
        <v>39</v>
      </c>
      <c r="J216" t="s">
        <v>36</v>
      </c>
    </row>
    <row r="217" spans="1:10" x14ac:dyDescent="0.3">
      <c r="A217" t="s">
        <v>457</v>
      </c>
      <c r="B217" s="1">
        <v>45211</v>
      </c>
      <c r="C217" t="s">
        <v>458</v>
      </c>
      <c r="D217" t="s">
        <v>12</v>
      </c>
      <c r="E217">
        <v>22</v>
      </c>
      <c r="F217" t="s">
        <v>13</v>
      </c>
      <c r="G217" t="b">
        <v>1</v>
      </c>
      <c r="H217">
        <v>0</v>
      </c>
      <c r="I217">
        <v>59</v>
      </c>
      <c r="J217" t="s">
        <v>14</v>
      </c>
    </row>
    <row r="218" spans="1:10" x14ac:dyDescent="0.3">
      <c r="A218" t="s">
        <v>459</v>
      </c>
      <c r="B218" s="1">
        <v>45586</v>
      </c>
      <c r="C218" t="s">
        <v>460</v>
      </c>
      <c r="D218" t="s">
        <v>17</v>
      </c>
      <c r="E218">
        <v>35</v>
      </c>
      <c r="F218" t="s">
        <v>28</v>
      </c>
      <c r="G218" t="b">
        <v>0</v>
      </c>
      <c r="H218">
        <v>4</v>
      </c>
      <c r="I218">
        <v>13</v>
      </c>
      <c r="J218" t="s">
        <v>36</v>
      </c>
    </row>
    <row r="219" spans="1:10" x14ac:dyDescent="0.3">
      <c r="A219" t="s">
        <v>461</v>
      </c>
      <c r="B219" s="1">
        <v>45575</v>
      </c>
      <c r="C219" t="s">
        <v>462</v>
      </c>
      <c r="D219" t="s">
        <v>17</v>
      </c>
      <c r="E219">
        <v>66</v>
      </c>
      <c r="F219" t="s">
        <v>13</v>
      </c>
      <c r="G219" t="b">
        <v>1</v>
      </c>
      <c r="I219">
        <v>43</v>
      </c>
      <c r="J219" t="s">
        <v>36</v>
      </c>
    </row>
    <row r="220" spans="1:10" x14ac:dyDescent="0.3">
      <c r="A220" t="s">
        <v>463</v>
      </c>
      <c r="B220" s="1">
        <v>45234</v>
      </c>
      <c r="C220" t="s">
        <v>464</v>
      </c>
      <c r="D220" t="s">
        <v>17</v>
      </c>
      <c r="E220">
        <v>16</v>
      </c>
      <c r="F220" t="s">
        <v>62</v>
      </c>
      <c r="G220" t="b">
        <v>0</v>
      </c>
      <c r="I220">
        <v>17</v>
      </c>
      <c r="J220" t="s">
        <v>14</v>
      </c>
    </row>
    <row r="221" spans="1:10" x14ac:dyDescent="0.3">
      <c r="A221" t="s">
        <v>465</v>
      </c>
      <c r="B221" s="1">
        <v>45039</v>
      </c>
      <c r="C221" t="s">
        <v>466</v>
      </c>
      <c r="D221" t="s">
        <v>12</v>
      </c>
      <c r="E221">
        <v>28</v>
      </c>
      <c r="F221" t="s">
        <v>21</v>
      </c>
      <c r="G221" t="b">
        <v>1</v>
      </c>
      <c r="H221">
        <v>8</v>
      </c>
      <c r="I221">
        <v>39</v>
      </c>
      <c r="J221" t="s">
        <v>25</v>
      </c>
    </row>
    <row r="222" spans="1:10" x14ac:dyDescent="0.3">
      <c r="A222" t="s">
        <v>467</v>
      </c>
      <c r="B222" s="1">
        <v>45280</v>
      </c>
      <c r="C222" t="s">
        <v>468</v>
      </c>
      <c r="D222" t="s">
        <v>17</v>
      </c>
      <c r="E222">
        <v>39</v>
      </c>
      <c r="F222" t="s">
        <v>178</v>
      </c>
      <c r="G222" t="b">
        <v>0</v>
      </c>
      <c r="I222">
        <v>29</v>
      </c>
      <c r="J222" t="s">
        <v>33</v>
      </c>
    </row>
    <row r="223" spans="1:10" x14ac:dyDescent="0.3">
      <c r="A223" t="s">
        <v>469</v>
      </c>
      <c r="B223" s="1">
        <v>45509</v>
      </c>
      <c r="C223" t="s">
        <v>470</v>
      </c>
      <c r="D223" t="s">
        <v>17</v>
      </c>
      <c r="E223">
        <v>38</v>
      </c>
      <c r="F223" t="s">
        <v>13</v>
      </c>
      <c r="G223" t="b">
        <v>0</v>
      </c>
      <c r="I223">
        <v>57</v>
      </c>
      <c r="J223" t="s">
        <v>18</v>
      </c>
    </row>
    <row r="224" spans="1:10" x14ac:dyDescent="0.3">
      <c r="A224" t="s">
        <v>471</v>
      </c>
      <c r="B224" s="1">
        <v>45402</v>
      </c>
      <c r="C224" t="s">
        <v>472</v>
      </c>
      <c r="D224" t="s">
        <v>12</v>
      </c>
      <c r="E224">
        <v>56</v>
      </c>
      <c r="F224" t="s">
        <v>21</v>
      </c>
      <c r="G224" t="b">
        <v>0</v>
      </c>
      <c r="H224">
        <v>3</v>
      </c>
      <c r="I224">
        <v>13</v>
      </c>
      <c r="J224" t="s">
        <v>22</v>
      </c>
    </row>
    <row r="225" spans="1:10" x14ac:dyDescent="0.3">
      <c r="A225" t="s">
        <v>473</v>
      </c>
      <c r="B225" s="1">
        <v>45099</v>
      </c>
      <c r="C225" t="s">
        <v>474</v>
      </c>
      <c r="D225" t="s">
        <v>17</v>
      </c>
      <c r="E225">
        <v>37</v>
      </c>
      <c r="F225" t="s">
        <v>13</v>
      </c>
      <c r="G225" t="b">
        <v>0</v>
      </c>
      <c r="I225">
        <v>50</v>
      </c>
      <c r="J225" t="s">
        <v>18</v>
      </c>
    </row>
    <row r="226" spans="1:10" x14ac:dyDescent="0.3">
      <c r="A226" t="s">
        <v>475</v>
      </c>
      <c r="B226" s="1">
        <v>45104</v>
      </c>
      <c r="C226" t="s">
        <v>476</v>
      </c>
      <c r="D226" t="s">
        <v>12</v>
      </c>
      <c r="E226">
        <v>5</v>
      </c>
      <c r="F226" t="s">
        <v>13</v>
      </c>
      <c r="G226" t="b">
        <v>0</v>
      </c>
      <c r="I226">
        <v>43</v>
      </c>
      <c r="J226" t="s">
        <v>36</v>
      </c>
    </row>
    <row r="227" spans="1:10" x14ac:dyDescent="0.3">
      <c r="A227" t="s">
        <v>477</v>
      </c>
      <c r="B227" s="1">
        <v>45399</v>
      </c>
      <c r="C227" t="s">
        <v>478</v>
      </c>
      <c r="D227" t="s">
        <v>17</v>
      </c>
      <c r="E227">
        <v>24</v>
      </c>
      <c r="F227" t="s">
        <v>13</v>
      </c>
      <c r="G227" t="b">
        <v>1</v>
      </c>
      <c r="I227">
        <v>42</v>
      </c>
      <c r="J227" t="s">
        <v>36</v>
      </c>
    </row>
    <row r="228" spans="1:10" x14ac:dyDescent="0.3">
      <c r="A228" t="s">
        <v>479</v>
      </c>
      <c r="B228" s="1">
        <v>45043</v>
      </c>
      <c r="C228" t="s">
        <v>480</v>
      </c>
      <c r="D228" t="s">
        <v>17</v>
      </c>
      <c r="E228">
        <v>10</v>
      </c>
      <c r="F228" t="s">
        <v>13</v>
      </c>
      <c r="G228" t="b">
        <v>1</v>
      </c>
      <c r="H228">
        <v>0</v>
      </c>
      <c r="I228">
        <v>55</v>
      </c>
      <c r="J228" t="s">
        <v>25</v>
      </c>
    </row>
    <row r="229" spans="1:10" x14ac:dyDescent="0.3">
      <c r="A229" t="s">
        <v>481</v>
      </c>
      <c r="B229" s="1">
        <v>45277</v>
      </c>
      <c r="C229" t="s">
        <v>482</v>
      </c>
      <c r="D229" t="s">
        <v>12</v>
      </c>
      <c r="E229">
        <v>7</v>
      </c>
      <c r="F229" t="s">
        <v>13</v>
      </c>
      <c r="G229" t="b">
        <v>0</v>
      </c>
      <c r="I229">
        <v>47</v>
      </c>
      <c r="J229" t="s">
        <v>25</v>
      </c>
    </row>
    <row r="230" spans="1:10" x14ac:dyDescent="0.3">
      <c r="A230" t="s">
        <v>483</v>
      </c>
      <c r="B230" s="1">
        <v>45034</v>
      </c>
      <c r="C230" t="s">
        <v>484</v>
      </c>
      <c r="D230" t="s">
        <v>12</v>
      </c>
      <c r="E230">
        <v>33</v>
      </c>
      <c r="F230" t="s">
        <v>62</v>
      </c>
      <c r="G230" t="b">
        <v>1</v>
      </c>
      <c r="I230">
        <v>52</v>
      </c>
      <c r="J230" t="s">
        <v>33</v>
      </c>
    </row>
    <row r="231" spans="1:10" x14ac:dyDescent="0.3">
      <c r="A231" t="s">
        <v>485</v>
      </c>
      <c r="B231" s="1">
        <v>45066</v>
      </c>
      <c r="C231" t="s">
        <v>486</v>
      </c>
      <c r="D231" t="s">
        <v>17</v>
      </c>
      <c r="E231">
        <v>44</v>
      </c>
      <c r="F231" t="s">
        <v>13</v>
      </c>
      <c r="G231" t="b">
        <v>0</v>
      </c>
      <c r="H231">
        <v>4</v>
      </c>
      <c r="I231">
        <v>60</v>
      </c>
      <c r="J231" t="s">
        <v>22</v>
      </c>
    </row>
    <row r="232" spans="1:10" x14ac:dyDescent="0.3">
      <c r="A232" t="s">
        <v>487</v>
      </c>
      <c r="B232" s="1">
        <v>45145</v>
      </c>
      <c r="C232" t="s">
        <v>488</v>
      </c>
      <c r="D232" t="s">
        <v>12</v>
      </c>
      <c r="E232">
        <v>48</v>
      </c>
      <c r="F232" t="s">
        <v>13</v>
      </c>
      <c r="G232" t="b">
        <v>0</v>
      </c>
      <c r="I232">
        <v>31</v>
      </c>
      <c r="J232" t="s">
        <v>22</v>
      </c>
    </row>
    <row r="233" spans="1:10" x14ac:dyDescent="0.3">
      <c r="A233" t="s">
        <v>489</v>
      </c>
      <c r="B233" s="1">
        <v>45281</v>
      </c>
      <c r="C233" t="s">
        <v>490</v>
      </c>
      <c r="D233" t="s">
        <v>12</v>
      </c>
      <c r="E233">
        <v>8</v>
      </c>
      <c r="F233" t="s">
        <v>13</v>
      </c>
      <c r="G233" t="b">
        <v>1</v>
      </c>
      <c r="I233">
        <v>41</v>
      </c>
      <c r="J233" t="s">
        <v>49</v>
      </c>
    </row>
    <row r="234" spans="1:10" x14ac:dyDescent="0.3">
      <c r="A234" t="s">
        <v>491</v>
      </c>
      <c r="B234" s="1">
        <v>45168</v>
      </c>
      <c r="C234" t="s">
        <v>492</v>
      </c>
      <c r="D234" t="s">
        <v>12</v>
      </c>
      <c r="E234">
        <v>69</v>
      </c>
      <c r="F234" t="s">
        <v>13</v>
      </c>
      <c r="G234" t="b">
        <v>0</v>
      </c>
      <c r="H234">
        <v>4</v>
      </c>
      <c r="I234">
        <v>38</v>
      </c>
      <c r="J234" t="s">
        <v>14</v>
      </c>
    </row>
    <row r="235" spans="1:10" x14ac:dyDescent="0.3">
      <c r="A235" t="s">
        <v>493</v>
      </c>
      <c r="B235" s="1">
        <v>45139</v>
      </c>
      <c r="C235" t="s">
        <v>494</v>
      </c>
      <c r="D235" t="s">
        <v>12</v>
      </c>
      <c r="E235">
        <v>38</v>
      </c>
      <c r="F235" t="s">
        <v>13</v>
      </c>
      <c r="G235" t="b">
        <v>0</v>
      </c>
      <c r="I235">
        <v>54</v>
      </c>
      <c r="J235" t="s">
        <v>22</v>
      </c>
    </row>
    <row r="236" spans="1:10" x14ac:dyDescent="0.3">
      <c r="A236" t="s">
        <v>495</v>
      </c>
      <c r="B236" s="1">
        <v>45431</v>
      </c>
      <c r="C236" t="s">
        <v>496</v>
      </c>
      <c r="D236" t="s">
        <v>12</v>
      </c>
      <c r="E236">
        <v>33</v>
      </c>
      <c r="F236" t="s">
        <v>43</v>
      </c>
      <c r="G236" t="b">
        <v>0</v>
      </c>
      <c r="I236">
        <v>22</v>
      </c>
      <c r="J236" t="s">
        <v>36</v>
      </c>
    </row>
    <row r="237" spans="1:10" x14ac:dyDescent="0.3">
      <c r="A237" t="s">
        <v>497</v>
      </c>
      <c r="B237" s="1">
        <v>45465</v>
      </c>
      <c r="C237" t="s">
        <v>498</v>
      </c>
      <c r="D237" t="s">
        <v>17</v>
      </c>
      <c r="E237">
        <v>16</v>
      </c>
      <c r="F237" t="s">
        <v>13</v>
      </c>
      <c r="G237" t="b">
        <v>1</v>
      </c>
      <c r="I237">
        <v>41</v>
      </c>
      <c r="J237" t="s">
        <v>49</v>
      </c>
    </row>
    <row r="238" spans="1:10" x14ac:dyDescent="0.3">
      <c r="A238" t="s">
        <v>499</v>
      </c>
      <c r="B238" s="1">
        <v>45482</v>
      </c>
      <c r="C238" t="s">
        <v>500</v>
      </c>
      <c r="D238" t="s">
        <v>12</v>
      </c>
      <c r="E238">
        <v>54</v>
      </c>
      <c r="F238" t="s">
        <v>13</v>
      </c>
      <c r="G238" t="b">
        <v>1</v>
      </c>
      <c r="H238">
        <v>7</v>
      </c>
      <c r="I238">
        <v>56</v>
      </c>
      <c r="J238" t="s">
        <v>25</v>
      </c>
    </row>
    <row r="239" spans="1:10" x14ac:dyDescent="0.3">
      <c r="A239" t="s">
        <v>501</v>
      </c>
      <c r="B239" s="1">
        <v>45576</v>
      </c>
      <c r="C239" t="s">
        <v>502</v>
      </c>
      <c r="D239" t="s">
        <v>12</v>
      </c>
      <c r="E239">
        <v>33</v>
      </c>
      <c r="F239" t="s">
        <v>13</v>
      </c>
      <c r="G239" t="b">
        <v>1</v>
      </c>
      <c r="I239">
        <v>39</v>
      </c>
      <c r="J239" t="s">
        <v>33</v>
      </c>
    </row>
    <row r="240" spans="1:10" x14ac:dyDescent="0.3">
      <c r="A240" t="s">
        <v>503</v>
      </c>
      <c r="B240" s="1">
        <v>45082</v>
      </c>
      <c r="C240" t="s">
        <v>504</v>
      </c>
      <c r="D240" t="s">
        <v>12</v>
      </c>
      <c r="E240">
        <v>73</v>
      </c>
      <c r="F240" t="s">
        <v>28</v>
      </c>
      <c r="G240" t="b">
        <v>0</v>
      </c>
      <c r="H240">
        <v>8</v>
      </c>
      <c r="I240">
        <v>11</v>
      </c>
      <c r="J240" t="s">
        <v>18</v>
      </c>
    </row>
    <row r="241" spans="1:10" x14ac:dyDescent="0.3">
      <c r="A241" t="s">
        <v>505</v>
      </c>
      <c r="B241" s="1">
        <v>45227</v>
      </c>
      <c r="C241" t="s">
        <v>506</v>
      </c>
      <c r="D241" t="s">
        <v>12</v>
      </c>
      <c r="E241">
        <v>12</v>
      </c>
      <c r="F241" t="s">
        <v>13</v>
      </c>
      <c r="G241" t="b">
        <v>0</v>
      </c>
      <c r="H241">
        <v>8</v>
      </c>
      <c r="I241">
        <v>17</v>
      </c>
      <c r="J241" t="s">
        <v>18</v>
      </c>
    </row>
    <row r="242" spans="1:10" x14ac:dyDescent="0.3">
      <c r="A242" t="s">
        <v>507</v>
      </c>
      <c r="B242" s="1">
        <v>45166</v>
      </c>
      <c r="C242" t="s">
        <v>508</v>
      </c>
      <c r="D242" t="s">
        <v>12</v>
      </c>
      <c r="E242">
        <v>68</v>
      </c>
      <c r="F242" t="s">
        <v>13</v>
      </c>
      <c r="G242" t="b">
        <v>1</v>
      </c>
      <c r="H242">
        <v>8</v>
      </c>
      <c r="I242">
        <v>44</v>
      </c>
      <c r="J242" t="s">
        <v>33</v>
      </c>
    </row>
    <row r="243" spans="1:10" x14ac:dyDescent="0.3">
      <c r="A243" t="s">
        <v>509</v>
      </c>
      <c r="B243" s="1">
        <v>45260</v>
      </c>
      <c r="C243" t="s">
        <v>510</v>
      </c>
      <c r="D243" t="s">
        <v>12</v>
      </c>
      <c r="E243">
        <v>16</v>
      </c>
      <c r="F243" t="s">
        <v>13</v>
      </c>
      <c r="G243" t="b">
        <v>1</v>
      </c>
      <c r="H243">
        <v>8</v>
      </c>
      <c r="I243">
        <v>36</v>
      </c>
      <c r="J243" t="s">
        <v>46</v>
      </c>
    </row>
    <row r="244" spans="1:10" x14ac:dyDescent="0.3">
      <c r="A244" t="s">
        <v>511</v>
      </c>
      <c r="B244" s="1">
        <v>45563</v>
      </c>
      <c r="C244" t="s">
        <v>512</v>
      </c>
      <c r="D244" t="s">
        <v>12</v>
      </c>
      <c r="E244">
        <v>48</v>
      </c>
      <c r="F244" t="s">
        <v>13</v>
      </c>
      <c r="G244" t="b">
        <v>1</v>
      </c>
      <c r="H244">
        <v>8</v>
      </c>
      <c r="I244">
        <v>44</v>
      </c>
      <c r="J244" t="s">
        <v>36</v>
      </c>
    </row>
    <row r="245" spans="1:10" x14ac:dyDescent="0.3">
      <c r="A245" t="s">
        <v>513</v>
      </c>
      <c r="B245" s="1">
        <v>45131</v>
      </c>
      <c r="C245" t="s">
        <v>514</v>
      </c>
      <c r="D245" t="s">
        <v>17</v>
      </c>
      <c r="E245">
        <v>42</v>
      </c>
      <c r="F245" t="s">
        <v>21</v>
      </c>
      <c r="G245" t="b">
        <v>0</v>
      </c>
      <c r="H245">
        <v>8</v>
      </c>
      <c r="I245">
        <v>20</v>
      </c>
      <c r="J245" t="s">
        <v>46</v>
      </c>
    </row>
    <row r="246" spans="1:10" x14ac:dyDescent="0.3">
      <c r="A246" t="s">
        <v>515</v>
      </c>
      <c r="B246" s="1">
        <v>45444</v>
      </c>
      <c r="C246" t="s">
        <v>516</v>
      </c>
      <c r="D246" t="s">
        <v>12</v>
      </c>
      <c r="E246">
        <v>21</v>
      </c>
      <c r="F246" t="s">
        <v>13</v>
      </c>
      <c r="G246" t="b">
        <v>0</v>
      </c>
      <c r="H246">
        <v>10</v>
      </c>
      <c r="I246">
        <v>22</v>
      </c>
      <c r="J246" t="s">
        <v>25</v>
      </c>
    </row>
    <row r="247" spans="1:10" x14ac:dyDescent="0.3">
      <c r="A247" t="s">
        <v>517</v>
      </c>
      <c r="B247" s="1">
        <v>45320</v>
      </c>
      <c r="C247" t="s">
        <v>518</v>
      </c>
      <c r="D247" t="s">
        <v>12</v>
      </c>
      <c r="E247">
        <v>46</v>
      </c>
      <c r="F247" t="s">
        <v>28</v>
      </c>
      <c r="G247" t="b">
        <v>1</v>
      </c>
      <c r="H247">
        <v>6</v>
      </c>
      <c r="I247">
        <v>47</v>
      </c>
      <c r="J247" t="s">
        <v>18</v>
      </c>
    </row>
    <row r="248" spans="1:10" x14ac:dyDescent="0.3">
      <c r="A248" t="s">
        <v>519</v>
      </c>
      <c r="B248" s="1">
        <v>45445</v>
      </c>
      <c r="C248" t="s">
        <v>520</v>
      </c>
      <c r="D248" t="s">
        <v>17</v>
      </c>
      <c r="E248">
        <v>78</v>
      </c>
      <c r="F248" t="s">
        <v>21</v>
      </c>
      <c r="G248" t="b">
        <v>0</v>
      </c>
      <c r="H248">
        <v>7</v>
      </c>
      <c r="I248">
        <v>59</v>
      </c>
      <c r="J248" t="s">
        <v>22</v>
      </c>
    </row>
    <row r="249" spans="1:10" x14ac:dyDescent="0.3">
      <c r="A249" t="s">
        <v>521</v>
      </c>
      <c r="B249" s="1">
        <v>45340</v>
      </c>
      <c r="C249" t="s">
        <v>522</v>
      </c>
      <c r="D249" t="s">
        <v>17</v>
      </c>
      <c r="E249">
        <v>1</v>
      </c>
      <c r="F249" t="s">
        <v>13</v>
      </c>
      <c r="G249" t="b">
        <v>0</v>
      </c>
      <c r="H249">
        <v>9</v>
      </c>
      <c r="I249">
        <v>28</v>
      </c>
      <c r="J249" t="s">
        <v>33</v>
      </c>
    </row>
    <row r="250" spans="1:10" x14ac:dyDescent="0.3">
      <c r="A250" t="s">
        <v>523</v>
      </c>
      <c r="B250" s="1">
        <v>45270</v>
      </c>
      <c r="C250" t="s">
        <v>524</v>
      </c>
      <c r="D250" t="s">
        <v>12</v>
      </c>
      <c r="E250">
        <v>36</v>
      </c>
      <c r="F250" t="s">
        <v>28</v>
      </c>
      <c r="G250" t="b">
        <v>1</v>
      </c>
      <c r="H250">
        <v>9</v>
      </c>
      <c r="I250">
        <v>42</v>
      </c>
      <c r="J250" t="s">
        <v>46</v>
      </c>
    </row>
    <row r="251" spans="1:10" x14ac:dyDescent="0.3">
      <c r="A251" t="s">
        <v>525</v>
      </c>
      <c r="B251" s="1">
        <v>45536</v>
      </c>
      <c r="C251" t="s">
        <v>526</v>
      </c>
      <c r="D251" t="s">
        <v>17</v>
      </c>
      <c r="E251">
        <v>37</v>
      </c>
      <c r="F251" t="s">
        <v>13</v>
      </c>
      <c r="G251" t="b">
        <v>0</v>
      </c>
      <c r="H251">
        <v>9</v>
      </c>
      <c r="I251">
        <v>52</v>
      </c>
      <c r="J251" t="s">
        <v>36</v>
      </c>
    </row>
    <row r="252" spans="1:10" x14ac:dyDescent="0.3">
      <c r="A252" t="s">
        <v>527</v>
      </c>
      <c r="B252" s="1">
        <v>44978</v>
      </c>
      <c r="C252" t="s">
        <v>528</v>
      </c>
      <c r="D252" t="s">
        <v>12</v>
      </c>
      <c r="E252">
        <v>34</v>
      </c>
      <c r="F252" t="s">
        <v>28</v>
      </c>
      <c r="G252" t="b">
        <v>1</v>
      </c>
      <c r="H252">
        <v>9</v>
      </c>
      <c r="I252">
        <v>15</v>
      </c>
      <c r="J252" t="s">
        <v>25</v>
      </c>
    </row>
    <row r="253" spans="1:10" x14ac:dyDescent="0.3">
      <c r="A253" t="s">
        <v>529</v>
      </c>
      <c r="B253" s="1">
        <v>44979</v>
      </c>
      <c r="C253" t="s">
        <v>530</v>
      </c>
      <c r="D253" t="s">
        <v>17</v>
      </c>
      <c r="E253">
        <v>1</v>
      </c>
      <c r="F253" t="s">
        <v>13</v>
      </c>
      <c r="G253" t="b">
        <v>0</v>
      </c>
      <c r="H253">
        <v>10</v>
      </c>
      <c r="I253">
        <v>48</v>
      </c>
      <c r="J253" t="s">
        <v>18</v>
      </c>
    </row>
    <row r="254" spans="1:10" x14ac:dyDescent="0.3">
      <c r="A254" t="s">
        <v>531</v>
      </c>
      <c r="B254" s="1">
        <v>44980</v>
      </c>
      <c r="C254" t="s">
        <v>532</v>
      </c>
      <c r="D254" t="s">
        <v>12</v>
      </c>
      <c r="E254">
        <v>53</v>
      </c>
      <c r="F254" t="s">
        <v>21</v>
      </c>
      <c r="G254" t="b">
        <v>1</v>
      </c>
      <c r="H254">
        <v>8</v>
      </c>
      <c r="I254">
        <v>42</v>
      </c>
      <c r="J254" t="s">
        <v>22</v>
      </c>
    </row>
    <row r="255" spans="1:10" x14ac:dyDescent="0.3">
      <c r="A255" t="s">
        <v>533</v>
      </c>
      <c r="B255" s="1">
        <v>44981</v>
      </c>
      <c r="C255" t="s">
        <v>534</v>
      </c>
      <c r="D255" t="s">
        <v>17</v>
      </c>
      <c r="E255">
        <v>35</v>
      </c>
      <c r="F255" t="s">
        <v>28</v>
      </c>
      <c r="G255" t="b">
        <v>1</v>
      </c>
      <c r="H255">
        <v>5</v>
      </c>
      <c r="I255">
        <v>16</v>
      </c>
      <c r="J255" t="s">
        <v>22</v>
      </c>
    </row>
    <row r="256" spans="1:10" x14ac:dyDescent="0.3">
      <c r="A256" t="s">
        <v>535</v>
      </c>
      <c r="B256" s="1">
        <v>44982</v>
      </c>
      <c r="C256" t="s">
        <v>536</v>
      </c>
      <c r="D256" t="s">
        <v>17</v>
      </c>
      <c r="E256">
        <v>60</v>
      </c>
      <c r="F256" t="s">
        <v>28</v>
      </c>
      <c r="G256" t="b">
        <v>0</v>
      </c>
      <c r="I256">
        <v>16</v>
      </c>
      <c r="J256" t="s">
        <v>33</v>
      </c>
    </row>
    <row r="257" spans="1:10" x14ac:dyDescent="0.3">
      <c r="A257" t="s">
        <v>537</v>
      </c>
      <c r="B257" s="1">
        <v>44983</v>
      </c>
      <c r="C257" t="s">
        <v>538</v>
      </c>
      <c r="D257" t="s">
        <v>12</v>
      </c>
      <c r="E257">
        <v>41</v>
      </c>
      <c r="F257" t="s">
        <v>13</v>
      </c>
      <c r="G257" t="b">
        <v>1</v>
      </c>
      <c r="I257">
        <v>23</v>
      </c>
      <c r="J257" t="s">
        <v>25</v>
      </c>
    </row>
    <row r="258" spans="1:10" x14ac:dyDescent="0.3">
      <c r="A258" t="s">
        <v>539</v>
      </c>
      <c r="B258" s="1">
        <v>44984</v>
      </c>
      <c r="C258" t="s">
        <v>540</v>
      </c>
      <c r="D258" t="s">
        <v>17</v>
      </c>
      <c r="E258">
        <v>49</v>
      </c>
      <c r="F258" t="s">
        <v>13</v>
      </c>
      <c r="G258" t="b">
        <v>0</v>
      </c>
      <c r="H258">
        <v>10</v>
      </c>
      <c r="I258">
        <v>15</v>
      </c>
      <c r="J258" t="s">
        <v>14</v>
      </c>
    </row>
    <row r="259" spans="1:10" x14ac:dyDescent="0.3">
      <c r="A259" t="s">
        <v>541</v>
      </c>
      <c r="B259" s="1">
        <v>44985</v>
      </c>
      <c r="C259" t="s">
        <v>542</v>
      </c>
      <c r="D259" t="s">
        <v>17</v>
      </c>
      <c r="E259">
        <v>50</v>
      </c>
      <c r="F259" t="s">
        <v>13</v>
      </c>
      <c r="G259" t="b">
        <v>0</v>
      </c>
      <c r="H259">
        <v>10</v>
      </c>
      <c r="I259">
        <v>15</v>
      </c>
      <c r="J259" t="s">
        <v>22</v>
      </c>
    </row>
    <row r="260" spans="1:10" x14ac:dyDescent="0.3">
      <c r="A260" t="s">
        <v>543</v>
      </c>
      <c r="B260" s="1">
        <v>44986</v>
      </c>
      <c r="C260" t="s">
        <v>544</v>
      </c>
      <c r="D260" t="s">
        <v>12</v>
      </c>
      <c r="E260">
        <v>44</v>
      </c>
      <c r="F260" t="s">
        <v>178</v>
      </c>
      <c r="G260" t="b">
        <v>1</v>
      </c>
      <c r="H260">
        <v>10</v>
      </c>
      <c r="I260">
        <v>39</v>
      </c>
      <c r="J260" t="s">
        <v>18</v>
      </c>
    </row>
    <row r="261" spans="1:10" x14ac:dyDescent="0.3">
      <c r="A261" t="s">
        <v>545</v>
      </c>
      <c r="B261" s="1">
        <v>44987</v>
      </c>
      <c r="C261" t="s">
        <v>546</v>
      </c>
      <c r="D261" t="s">
        <v>12</v>
      </c>
      <c r="E261">
        <v>50</v>
      </c>
      <c r="F261" t="s">
        <v>13</v>
      </c>
      <c r="G261" t="b">
        <v>0</v>
      </c>
      <c r="H261">
        <v>10</v>
      </c>
      <c r="I261">
        <v>24</v>
      </c>
      <c r="J261" t="s">
        <v>33</v>
      </c>
    </row>
    <row r="262" spans="1:10" x14ac:dyDescent="0.3">
      <c r="A262" t="s">
        <v>547</v>
      </c>
      <c r="B262" s="1">
        <v>45018</v>
      </c>
      <c r="C262" t="s">
        <v>548</v>
      </c>
      <c r="D262" t="s">
        <v>12</v>
      </c>
      <c r="E262">
        <v>38</v>
      </c>
      <c r="F262" t="s">
        <v>43</v>
      </c>
      <c r="G262" t="b">
        <v>1</v>
      </c>
      <c r="H262">
        <v>10</v>
      </c>
      <c r="I262">
        <v>14</v>
      </c>
      <c r="J262" t="s">
        <v>25</v>
      </c>
    </row>
    <row r="263" spans="1:10" x14ac:dyDescent="0.3">
      <c r="A263" t="s">
        <v>549</v>
      </c>
      <c r="B263" s="1">
        <v>45058</v>
      </c>
      <c r="C263" t="s">
        <v>550</v>
      </c>
      <c r="D263" t="s">
        <v>17</v>
      </c>
      <c r="E263">
        <v>51</v>
      </c>
      <c r="F263" t="s">
        <v>13</v>
      </c>
      <c r="G263" t="b">
        <v>1</v>
      </c>
      <c r="H263">
        <v>10</v>
      </c>
      <c r="I263">
        <v>33</v>
      </c>
      <c r="J263" t="s">
        <v>18</v>
      </c>
    </row>
    <row r="264" spans="1:10" x14ac:dyDescent="0.3">
      <c r="A264" t="s">
        <v>551</v>
      </c>
      <c r="B264" s="1">
        <v>45441</v>
      </c>
      <c r="C264" t="s">
        <v>552</v>
      </c>
      <c r="D264" t="s">
        <v>17</v>
      </c>
      <c r="E264">
        <v>19</v>
      </c>
      <c r="F264" t="s">
        <v>13</v>
      </c>
      <c r="G264" t="b">
        <v>1</v>
      </c>
      <c r="H264">
        <v>10</v>
      </c>
      <c r="I264">
        <v>39</v>
      </c>
      <c r="J264" t="s">
        <v>46</v>
      </c>
    </row>
    <row r="265" spans="1:10" x14ac:dyDescent="0.3">
      <c r="A265" t="s">
        <v>553</v>
      </c>
      <c r="B265" s="1">
        <v>45484</v>
      </c>
      <c r="C265" t="s">
        <v>554</v>
      </c>
      <c r="D265" t="s">
        <v>12</v>
      </c>
      <c r="E265">
        <v>67</v>
      </c>
      <c r="F265" t="s">
        <v>13</v>
      </c>
      <c r="G265" t="b">
        <v>0</v>
      </c>
      <c r="H265">
        <v>3</v>
      </c>
      <c r="I265">
        <v>56</v>
      </c>
      <c r="J265" t="s">
        <v>36</v>
      </c>
    </row>
    <row r="266" spans="1:10" x14ac:dyDescent="0.3">
      <c r="A266" t="s">
        <v>555</v>
      </c>
      <c r="B266" s="1">
        <v>45398</v>
      </c>
      <c r="C266" t="s">
        <v>556</v>
      </c>
      <c r="D266" t="s">
        <v>12</v>
      </c>
      <c r="E266">
        <v>13</v>
      </c>
      <c r="F266" t="s">
        <v>43</v>
      </c>
      <c r="G266" t="b">
        <v>0</v>
      </c>
      <c r="H266">
        <v>8</v>
      </c>
      <c r="I266">
        <v>33</v>
      </c>
      <c r="J266" t="s">
        <v>36</v>
      </c>
    </row>
    <row r="267" spans="1:10" x14ac:dyDescent="0.3">
      <c r="A267" t="s">
        <v>557</v>
      </c>
      <c r="B267" s="1">
        <v>45328</v>
      </c>
      <c r="C267" t="s">
        <v>558</v>
      </c>
      <c r="D267" t="s">
        <v>17</v>
      </c>
      <c r="E267">
        <v>16</v>
      </c>
      <c r="F267" t="s">
        <v>28</v>
      </c>
      <c r="G267" t="b">
        <v>1</v>
      </c>
      <c r="H267">
        <v>8</v>
      </c>
      <c r="I267">
        <v>37</v>
      </c>
      <c r="J267" t="s">
        <v>14</v>
      </c>
    </row>
    <row r="268" spans="1:10" x14ac:dyDescent="0.3">
      <c r="A268" t="s">
        <v>559</v>
      </c>
      <c r="B268" s="1">
        <v>45025</v>
      </c>
      <c r="C268" t="s">
        <v>560</v>
      </c>
      <c r="D268" t="s">
        <v>12</v>
      </c>
      <c r="E268">
        <v>29</v>
      </c>
      <c r="F268" t="s">
        <v>62</v>
      </c>
      <c r="G268" t="b">
        <v>1</v>
      </c>
      <c r="H268">
        <v>8</v>
      </c>
      <c r="I268">
        <v>14</v>
      </c>
      <c r="J268" t="s">
        <v>18</v>
      </c>
    </row>
    <row r="269" spans="1:10" x14ac:dyDescent="0.3">
      <c r="A269" t="s">
        <v>561</v>
      </c>
      <c r="B269" s="1">
        <v>45342</v>
      </c>
      <c r="C269" t="s">
        <v>562</v>
      </c>
      <c r="D269" t="s">
        <v>12</v>
      </c>
      <c r="E269">
        <v>58</v>
      </c>
      <c r="F269" t="s">
        <v>21</v>
      </c>
      <c r="G269" t="b">
        <v>0</v>
      </c>
      <c r="H269">
        <v>8</v>
      </c>
      <c r="I269">
        <v>14</v>
      </c>
      <c r="J269" t="s">
        <v>14</v>
      </c>
    </row>
    <row r="270" spans="1:10" x14ac:dyDescent="0.3">
      <c r="A270" t="s">
        <v>563</v>
      </c>
      <c r="B270" s="1">
        <v>45237</v>
      </c>
      <c r="C270" t="s">
        <v>564</v>
      </c>
      <c r="D270" t="s">
        <v>17</v>
      </c>
      <c r="E270">
        <v>27</v>
      </c>
      <c r="F270" t="s">
        <v>21</v>
      </c>
      <c r="G270" t="b">
        <v>0</v>
      </c>
      <c r="H270">
        <v>8</v>
      </c>
      <c r="I270">
        <v>45</v>
      </c>
      <c r="J270" t="s">
        <v>14</v>
      </c>
    </row>
    <row r="271" spans="1:10" x14ac:dyDescent="0.3">
      <c r="A271" t="s">
        <v>565</v>
      </c>
      <c r="B271" s="1">
        <v>45047</v>
      </c>
      <c r="C271" t="s">
        <v>566</v>
      </c>
      <c r="D271" t="s">
        <v>17</v>
      </c>
      <c r="E271">
        <v>44</v>
      </c>
      <c r="F271" t="s">
        <v>21</v>
      </c>
      <c r="G271" t="b">
        <v>0</v>
      </c>
      <c r="H271">
        <v>8</v>
      </c>
      <c r="I271">
        <v>30</v>
      </c>
      <c r="J271" t="s">
        <v>46</v>
      </c>
    </row>
    <row r="272" spans="1:10" x14ac:dyDescent="0.3">
      <c r="A272" t="s">
        <v>567</v>
      </c>
      <c r="B272" s="1">
        <v>45065</v>
      </c>
      <c r="C272" t="s">
        <v>568</v>
      </c>
      <c r="D272" t="s">
        <v>17</v>
      </c>
      <c r="E272">
        <v>27</v>
      </c>
      <c r="F272" t="s">
        <v>13</v>
      </c>
      <c r="G272" t="b">
        <v>1</v>
      </c>
      <c r="H272">
        <v>8</v>
      </c>
      <c r="I272">
        <v>31</v>
      </c>
      <c r="J272" t="s">
        <v>18</v>
      </c>
    </row>
    <row r="273" spans="1:10" x14ac:dyDescent="0.3">
      <c r="A273" t="s">
        <v>569</v>
      </c>
      <c r="B273" s="1">
        <v>45103</v>
      </c>
      <c r="C273" t="s">
        <v>570</v>
      </c>
      <c r="D273" t="s">
        <v>12</v>
      </c>
      <c r="E273">
        <v>68</v>
      </c>
      <c r="F273" t="s">
        <v>13</v>
      </c>
      <c r="G273" t="b">
        <v>1</v>
      </c>
      <c r="H273">
        <v>8</v>
      </c>
      <c r="I273">
        <v>15</v>
      </c>
      <c r="J273" t="s">
        <v>36</v>
      </c>
    </row>
    <row r="274" spans="1:10" x14ac:dyDescent="0.3">
      <c r="A274" t="s">
        <v>571</v>
      </c>
      <c r="B274" s="1">
        <v>45323</v>
      </c>
      <c r="C274" t="s">
        <v>572</v>
      </c>
      <c r="D274" t="s">
        <v>12</v>
      </c>
      <c r="E274">
        <v>19</v>
      </c>
      <c r="F274" t="s">
        <v>13</v>
      </c>
      <c r="G274" t="b">
        <v>0</v>
      </c>
      <c r="H274">
        <v>8</v>
      </c>
      <c r="I274">
        <v>38</v>
      </c>
      <c r="J274" t="s">
        <v>36</v>
      </c>
    </row>
    <row r="275" spans="1:10" x14ac:dyDescent="0.3">
      <c r="A275" t="s">
        <v>573</v>
      </c>
      <c r="B275" s="1">
        <v>45499</v>
      </c>
      <c r="C275" t="s">
        <v>574</v>
      </c>
      <c r="D275" t="s">
        <v>17</v>
      </c>
      <c r="E275">
        <v>63</v>
      </c>
      <c r="F275" t="s">
        <v>13</v>
      </c>
      <c r="G275" t="b">
        <v>1</v>
      </c>
      <c r="H275">
        <v>8</v>
      </c>
      <c r="I275">
        <v>43</v>
      </c>
      <c r="J275" t="s">
        <v>18</v>
      </c>
    </row>
    <row r="276" spans="1:10" x14ac:dyDescent="0.3">
      <c r="A276" t="s">
        <v>575</v>
      </c>
      <c r="B276" s="1">
        <v>45138</v>
      </c>
      <c r="C276" t="s">
        <v>576</v>
      </c>
      <c r="D276" t="s">
        <v>12</v>
      </c>
      <c r="E276">
        <v>26</v>
      </c>
      <c r="F276" t="s">
        <v>13</v>
      </c>
      <c r="G276" t="b">
        <v>0</v>
      </c>
      <c r="H276">
        <v>7</v>
      </c>
      <c r="I276">
        <v>36</v>
      </c>
      <c r="J276" t="s">
        <v>14</v>
      </c>
    </row>
    <row r="277" spans="1:10" x14ac:dyDescent="0.3">
      <c r="A277" t="s">
        <v>577</v>
      </c>
      <c r="B277" s="1">
        <v>45102</v>
      </c>
      <c r="C277" t="s">
        <v>578</v>
      </c>
      <c r="D277" t="s">
        <v>17</v>
      </c>
      <c r="E277">
        <v>19</v>
      </c>
      <c r="F277" t="s">
        <v>62</v>
      </c>
      <c r="G277" t="b">
        <v>0</v>
      </c>
      <c r="H277">
        <v>6</v>
      </c>
      <c r="I277">
        <v>50</v>
      </c>
      <c r="J277" t="s">
        <v>46</v>
      </c>
    </row>
    <row r="278" spans="1:10" x14ac:dyDescent="0.3">
      <c r="A278" t="s">
        <v>579</v>
      </c>
      <c r="B278" s="1">
        <v>45588</v>
      </c>
      <c r="C278" t="s">
        <v>580</v>
      </c>
      <c r="D278" t="s">
        <v>12</v>
      </c>
      <c r="E278">
        <v>4</v>
      </c>
      <c r="F278" t="s">
        <v>21</v>
      </c>
      <c r="G278" t="b">
        <v>0</v>
      </c>
      <c r="I278">
        <v>39</v>
      </c>
      <c r="J278" t="s">
        <v>36</v>
      </c>
    </row>
    <row r="279" spans="1:10" x14ac:dyDescent="0.3">
      <c r="A279" t="s">
        <v>581</v>
      </c>
      <c r="B279" s="1">
        <v>45391</v>
      </c>
      <c r="C279" t="s">
        <v>582</v>
      </c>
      <c r="D279" t="s">
        <v>17</v>
      </c>
      <c r="E279">
        <v>21</v>
      </c>
      <c r="F279" t="s">
        <v>13</v>
      </c>
      <c r="G279" t="b">
        <v>0</v>
      </c>
      <c r="I279">
        <v>23</v>
      </c>
      <c r="J279" t="s">
        <v>18</v>
      </c>
    </row>
    <row r="280" spans="1:10" x14ac:dyDescent="0.3">
      <c r="A280" t="s">
        <v>583</v>
      </c>
      <c r="B280" s="1">
        <v>45487</v>
      </c>
      <c r="C280" t="s">
        <v>584</v>
      </c>
      <c r="D280" t="s">
        <v>12</v>
      </c>
      <c r="E280">
        <v>55</v>
      </c>
      <c r="F280" t="s">
        <v>13</v>
      </c>
      <c r="G280" t="b">
        <v>1</v>
      </c>
      <c r="H280">
        <v>5</v>
      </c>
      <c r="I280">
        <v>55</v>
      </c>
      <c r="J280" t="s">
        <v>36</v>
      </c>
    </row>
    <row r="281" spans="1:10" x14ac:dyDescent="0.3">
      <c r="A281" t="s">
        <v>585</v>
      </c>
      <c r="B281" s="1">
        <v>45028</v>
      </c>
      <c r="C281" t="s">
        <v>586</v>
      </c>
      <c r="D281" t="s">
        <v>17</v>
      </c>
      <c r="E281">
        <v>18</v>
      </c>
      <c r="F281" t="s">
        <v>13</v>
      </c>
      <c r="G281" t="b">
        <v>0</v>
      </c>
      <c r="I281">
        <v>11</v>
      </c>
      <c r="J281" t="s">
        <v>22</v>
      </c>
    </row>
    <row r="282" spans="1:10" x14ac:dyDescent="0.3">
      <c r="A282" t="s">
        <v>587</v>
      </c>
      <c r="B282" s="1">
        <v>45490</v>
      </c>
      <c r="C282" t="s">
        <v>588</v>
      </c>
      <c r="D282" t="s">
        <v>17</v>
      </c>
      <c r="E282">
        <v>50</v>
      </c>
      <c r="F282" t="s">
        <v>21</v>
      </c>
      <c r="G282" t="b">
        <v>1</v>
      </c>
      <c r="I282">
        <v>46</v>
      </c>
      <c r="J282" t="s">
        <v>18</v>
      </c>
    </row>
    <row r="283" spans="1:10" x14ac:dyDescent="0.3">
      <c r="A283" t="s">
        <v>589</v>
      </c>
      <c r="B283" s="1">
        <v>45377</v>
      </c>
      <c r="C283" t="s">
        <v>590</v>
      </c>
      <c r="D283" t="s">
        <v>12</v>
      </c>
      <c r="E283">
        <v>20</v>
      </c>
      <c r="F283" t="s">
        <v>13</v>
      </c>
      <c r="G283" t="b">
        <v>0</v>
      </c>
      <c r="I283">
        <v>43</v>
      </c>
      <c r="J283" t="s">
        <v>46</v>
      </c>
    </row>
    <row r="284" spans="1:10" x14ac:dyDescent="0.3">
      <c r="A284" t="s">
        <v>591</v>
      </c>
      <c r="B284" s="1">
        <v>45430</v>
      </c>
      <c r="C284" t="s">
        <v>592</v>
      </c>
      <c r="D284" t="s">
        <v>17</v>
      </c>
      <c r="E284">
        <v>22</v>
      </c>
      <c r="F284" t="s">
        <v>13</v>
      </c>
      <c r="G284" t="b">
        <v>0</v>
      </c>
      <c r="I284">
        <v>55</v>
      </c>
      <c r="J284" t="s">
        <v>36</v>
      </c>
    </row>
    <row r="285" spans="1:10" x14ac:dyDescent="0.3">
      <c r="A285" t="s">
        <v>593</v>
      </c>
      <c r="B285" s="1">
        <v>45590</v>
      </c>
      <c r="C285" t="s">
        <v>594</v>
      </c>
      <c r="D285" t="s">
        <v>12</v>
      </c>
      <c r="E285">
        <v>13</v>
      </c>
      <c r="F285" t="s">
        <v>13</v>
      </c>
      <c r="G285" t="b">
        <v>0</v>
      </c>
      <c r="H285">
        <v>8</v>
      </c>
      <c r="I285">
        <v>50</v>
      </c>
      <c r="J285" t="s">
        <v>18</v>
      </c>
    </row>
    <row r="286" spans="1:10" x14ac:dyDescent="0.3">
      <c r="A286" t="s">
        <v>595</v>
      </c>
      <c r="B286" s="1">
        <v>45455</v>
      </c>
      <c r="C286" t="s">
        <v>596</v>
      </c>
      <c r="D286" t="s">
        <v>17</v>
      </c>
      <c r="E286">
        <v>10</v>
      </c>
      <c r="F286" t="s">
        <v>13</v>
      </c>
      <c r="G286" t="b">
        <v>0</v>
      </c>
      <c r="H286">
        <v>8</v>
      </c>
      <c r="I286">
        <v>21</v>
      </c>
      <c r="J286" t="s">
        <v>49</v>
      </c>
    </row>
    <row r="287" spans="1:10" x14ac:dyDescent="0.3">
      <c r="A287" t="s">
        <v>597</v>
      </c>
      <c r="B287" s="1">
        <v>45167</v>
      </c>
      <c r="C287" t="s">
        <v>598</v>
      </c>
      <c r="D287" t="s">
        <v>17</v>
      </c>
      <c r="E287">
        <v>31</v>
      </c>
      <c r="F287" t="s">
        <v>21</v>
      </c>
      <c r="G287" t="b">
        <v>1</v>
      </c>
      <c r="H287">
        <v>8</v>
      </c>
      <c r="I287">
        <v>42</v>
      </c>
      <c r="J287" t="s">
        <v>14</v>
      </c>
    </row>
    <row r="288" spans="1:10" x14ac:dyDescent="0.3">
      <c r="A288" t="s">
        <v>599</v>
      </c>
      <c r="B288" s="1">
        <v>45082</v>
      </c>
      <c r="C288" t="s">
        <v>600</v>
      </c>
      <c r="D288" t="s">
        <v>17</v>
      </c>
      <c r="E288">
        <v>14</v>
      </c>
      <c r="F288" t="s">
        <v>21</v>
      </c>
      <c r="G288" t="b">
        <v>0</v>
      </c>
      <c r="H288">
        <v>8</v>
      </c>
      <c r="I288">
        <v>12</v>
      </c>
      <c r="J288" t="s">
        <v>46</v>
      </c>
    </row>
    <row r="289" spans="1:10" x14ac:dyDescent="0.3">
      <c r="A289" t="s">
        <v>601</v>
      </c>
      <c r="B289" s="1">
        <v>45344</v>
      </c>
      <c r="C289" t="s">
        <v>602</v>
      </c>
      <c r="D289" t="s">
        <v>17</v>
      </c>
      <c r="E289">
        <v>42</v>
      </c>
      <c r="F289" t="s">
        <v>43</v>
      </c>
      <c r="G289" t="b">
        <v>0</v>
      </c>
      <c r="H289">
        <v>8</v>
      </c>
      <c r="I289">
        <v>54</v>
      </c>
      <c r="J289" t="s">
        <v>49</v>
      </c>
    </row>
    <row r="290" spans="1:10" x14ac:dyDescent="0.3">
      <c r="A290" t="s">
        <v>603</v>
      </c>
      <c r="B290" s="1">
        <v>45417</v>
      </c>
      <c r="C290" t="s">
        <v>604</v>
      </c>
      <c r="D290" t="s">
        <v>17</v>
      </c>
      <c r="E290">
        <v>29</v>
      </c>
      <c r="F290" t="s">
        <v>13</v>
      </c>
      <c r="G290" t="b">
        <v>0</v>
      </c>
      <c r="H290">
        <v>8</v>
      </c>
      <c r="I290">
        <v>60</v>
      </c>
      <c r="J290" t="s">
        <v>14</v>
      </c>
    </row>
    <row r="291" spans="1:10" x14ac:dyDescent="0.3">
      <c r="A291" t="s">
        <v>605</v>
      </c>
      <c r="B291" s="1">
        <v>45413</v>
      </c>
      <c r="C291" t="s">
        <v>606</v>
      </c>
      <c r="D291" t="s">
        <v>12</v>
      </c>
      <c r="E291">
        <v>22</v>
      </c>
      <c r="F291" t="s">
        <v>13</v>
      </c>
      <c r="G291" t="b">
        <v>0</v>
      </c>
      <c r="H291">
        <v>8</v>
      </c>
      <c r="I291">
        <v>54</v>
      </c>
      <c r="J291" t="s">
        <v>36</v>
      </c>
    </row>
    <row r="292" spans="1:10" x14ac:dyDescent="0.3">
      <c r="A292" t="s">
        <v>607</v>
      </c>
      <c r="B292" s="1">
        <v>45302</v>
      </c>
      <c r="C292" t="s">
        <v>608</v>
      </c>
      <c r="D292" t="s">
        <v>12</v>
      </c>
      <c r="E292">
        <v>26</v>
      </c>
      <c r="F292" t="s">
        <v>13</v>
      </c>
      <c r="G292" t="b">
        <v>1</v>
      </c>
      <c r="H292">
        <v>8</v>
      </c>
      <c r="I292">
        <v>14</v>
      </c>
      <c r="J292" t="s">
        <v>22</v>
      </c>
    </row>
    <row r="293" spans="1:10" x14ac:dyDescent="0.3">
      <c r="A293" t="s">
        <v>609</v>
      </c>
      <c r="B293" s="1">
        <v>45487</v>
      </c>
      <c r="C293" t="s">
        <v>610</v>
      </c>
      <c r="D293" t="s">
        <v>17</v>
      </c>
      <c r="E293">
        <v>32</v>
      </c>
      <c r="F293" t="s">
        <v>13</v>
      </c>
      <c r="G293" t="b">
        <v>0</v>
      </c>
      <c r="H293">
        <v>8</v>
      </c>
      <c r="I293">
        <v>17</v>
      </c>
      <c r="J293" t="s">
        <v>25</v>
      </c>
    </row>
    <row r="294" spans="1:10" x14ac:dyDescent="0.3">
      <c r="A294" t="s">
        <v>611</v>
      </c>
      <c r="B294" s="1">
        <v>45534</v>
      </c>
      <c r="C294" t="s">
        <v>612</v>
      </c>
      <c r="D294" t="s">
        <v>17</v>
      </c>
      <c r="E294">
        <v>70</v>
      </c>
      <c r="F294" t="s">
        <v>13</v>
      </c>
      <c r="G294" t="b">
        <v>0</v>
      </c>
      <c r="H294">
        <v>8</v>
      </c>
      <c r="I294">
        <v>57</v>
      </c>
      <c r="J294" t="s">
        <v>33</v>
      </c>
    </row>
    <row r="295" spans="1:10" x14ac:dyDescent="0.3">
      <c r="A295" t="s">
        <v>613</v>
      </c>
      <c r="B295" s="1">
        <v>45421</v>
      </c>
      <c r="C295" t="s">
        <v>614</v>
      </c>
      <c r="D295" t="s">
        <v>17</v>
      </c>
      <c r="E295">
        <v>2</v>
      </c>
      <c r="F295" t="s">
        <v>28</v>
      </c>
      <c r="G295" t="b">
        <v>0</v>
      </c>
      <c r="H295">
        <v>0</v>
      </c>
      <c r="I295">
        <v>24</v>
      </c>
      <c r="J295" t="s">
        <v>46</v>
      </c>
    </row>
    <row r="296" spans="1:10" x14ac:dyDescent="0.3">
      <c r="A296" t="s">
        <v>615</v>
      </c>
      <c r="B296" s="1">
        <v>45353</v>
      </c>
      <c r="C296" t="s">
        <v>616</v>
      </c>
      <c r="D296" t="s">
        <v>17</v>
      </c>
      <c r="E296">
        <v>29</v>
      </c>
      <c r="F296" t="s">
        <v>13</v>
      </c>
      <c r="G296" t="b">
        <v>1</v>
      </c>
      <c r="I296">
        <v>32</v>
      </c>
      <c r="J296" t="s">
        <v>14</v>
      </c>
    </row>
    <row r="297" spans="1:10" x14ac:dyDescent="0.3">
      <c r="A297" t="s">
        <v>617</v>
      </c>
      <c r="B297" s="1">
        <v>45260</v>
      </c>
      <c r="C297" t="s">
        <v>618</v>
      </c>
      <c r="D297" t="s">
        <v>17</v>
      </c>
      <c r="E297">
        <v>15</v>
      </c>
      <c r="F297" t="s">
        <v>178</v>
      </c>
      <c r="G297" t="b">
        <v>0</v>
      </c>
      <c r="I297">
        <v>54</v>
      </c>
      <c r="J297" t="s">
        <v>49</v>
      </c>
    </row>
    <row r="298" spans="1:10" x14ac:dyDescent="0.3">
      <c r="A298" t="s">
        <v>619</v>
      </c>
      <c r="B298" s="1">
        <v>45352</v>
      </c>
      <c r="C298" t="s">
        <v>620</v>
      </c>
      <c r="D298" t="s">
        <v>12</v>
      </c>
      <c r="E298">
        <v>9</v>
      </c>
      <c r="F298" t="s">
        <v>21</v>
      </c>
      <c r="G298" t="b">
        <v>0</v>
      </c>
      <c r="H298">
        <v>10</v>
      </c>
      <c r="I298">
        <v>47</v>
      </c>
      <c r="J298" t="s">
        <v>18</v>
      </c>
    </row>
    <row r="299" spans="1:10" x14ac:dyDescent="0.3">
      <c r="A299" t="s">
        <v>621</v>
      </c>
      <c r="B299" s="1">
        <v>45161</v>
      </c>
      <c r="C299" t="s">
        <v>622</v>
      </c>
      <c r="D299" t="s">
        <v>12</v>
      </c>
      <c r="E299">
        <v>75</v>
      </c>
      <c r="F299" t="s">
        <v>21</v>
      </c>
      <c r="G299" t="b">
        <v>0</v>
      </c>
      <c r="H299">
        <v>10</v>
      </c>
      <c r="I299">
        <v>22</v>
      </c>
      <c r="J299" t="s">
        <v>49</v>
      </c>
    </row>
    <row r="300" spans="1:10" x14ac:dyDescent="0.3">
      <c r="A300" t="s">
        <v>623</v>
      </c>
      <c r="B300" s="1">
        <v>45082</v>
      </c>
      <c r="C300" t="s">
        <v>624</v>
      </c>
      <c r="D300" t="s">
        <v>17</v>
      </c>
      <c r="E300">
        <v>54</v>
      </c>
      <c r="F300" t="s">
        <v>13</v>
      </c>
      <c r="G300" t="b">
        <v>0</v>
      </c>
      <c r="H300">
        <v>0</v>
      </c>
      <c r="I300">
        <v>59</v>
      </c>
      <c r="J300" t="s">
        <v>22</v>
      </c>
    </row>
    <row r="301" spans="1:10" x14ac:dyDescent="0.3">
      <c r="A301" t="s">
        <v>625</v>
      </c>
      <c r="B301" s="1">
        <v>45429</v>
      </c>
      <c r="C301" t="s">
        <v>626</v>
      </c>
      <c r="D301" t="s">
        <v>12</v>
      </c>
      <c r="E301">
        <v>63</v>
      </c>
      <c r="F301" t="s">
        <v>13</v>
      </c>
      <c r="G301" t="b">
        <v>0</v>
      </c>
      <c r="I301">
        <v>40</v>
      </c>
      <c r="J301" t="s">
        <v>49</v>
      </c>
    </row>
    <row r="302" spans="1:10" x14ac:dyDescent="0.3">
      <c r="A302" t="s">
        <v>627</v>
      </c>
      <c r="B302" s="1">
        <v>45195</v>
      </c>
      <c r="C302" t="s">
        <v>628</v>
      </c>
      <c r="D302" t="s">
        <v>12</v>
      </c>
      <c r="E302">
        <v>50</v>
      </c>
      <c r="F302" t="s">
        <v>21</v>
      </c>
      <c r="G302" t="b">
        <v>0</v>
      </c>
      <c r="I302">
        <v>28</v>
      </c>
      <c r="J302" t="s">
        <v>14</v>
      </c>
    </row>
    <row r="303" spans="1:10" x14ac:dyDescent="0.3">
      <c r="A303" t="s">
        <v>629</v>
      </c>
      <c r="B303" s="1">
        <v>45198</v>
      </c>
      <c r="C303" t="s">
        <v>630</v>
      </c>
      <c r="D303" t="s">
        <v>17</v>
      </c>
      <c r="E303">
        <v>34</v>
      </c>
      <c r="F303" t="s">
        <v>265</v>
      </c>
      <c r="G303" t="b">
        <v>1</v>
      </c>
      <c r="I303">
        <v>50</v>
      </c>
      <c r="J303" t="s">
        <v>36</v>
      </c>
    </row>
    <row r="304" spans="1:10" x14ac:dyDescent="0.3">
      <c r="A304" t="s">
        <v>631</v>
      </c>
      <c r="B304" s="1">
        <v>45145</v>
      </c>
      <c r="C304" t="s">
        <v>632</v>
      </c>
      <c r="D304" t="s">
        <v>12</v>
      </c>
      <c r="E304">
        <v>23</v>
      </c>
      <c r="F304" t="s">
        <v>13</v>
      </c>
      <c r="G304" t="b">
        <v>1</v>
      </c>
      <c r="I304">
        <v>44</v>
      </c>
      <c r="J304" t="s">
        <v>14</v>
      </c>
    </row>
    <row r="305" spans="1:10" x14ac:dyDescent="0.3">
      <c r="A305" t="s">
        <v>633</v>
      </c>
      <c r="B305" s="1">
        <v>45114</v>
      </c>
      <c r="C305" t="s">
        <v>634</v>
      </c>
      <c r="D305" t="s">
        <v>12</v>
      </c>
      <c r="E305">
        <v>6</v>
      </c>
      <c r="F305" t="s">
        <v>13</v>
      </c>
      <c r="G305" t="b">
        <v>0</v>
      </c>
      <c r="H305">
        <v>2</v>
      </c>
      <c r="I305">
        <v>32</v>
      </c>
      <c r="J305" t="s">
        <v>36</v>
      </c>
    </row>
    <row r="306" spans="1:10" x14ac:dyDescent="0.3">
      <c r="A306" t="s">
        <v>635</v>
      </c>
      <c r="B306" s="1">
        <v>45481</v>
      </c>
      <c r="C306" t="s">
        <v>636</v>
      </c>
      <c r="D306" t="s">
        <v>12</v>
      </c>
      <c r="E306">
        <v>30</v>
      </c>
      <c r="F306" t="s">
        <v>21</v>
      </c>
      <c r="G306" t="b">
        <v>0</v>
      </c>
      <c r="I306">
        <v>14</v>
      </c>
      <c r="J306" t="s">
        <v>14</v>
      </c>
    </row>
    <row r="307" spans="1:10" x14ac:dyDescent="0.3">
      <c r="A307" t="s">
        <v>637</v>
      </c>
      <c r="B307" s="1">
        <v>45338</v>
      </c>
      <c r="C307" t="s">
        <v>638</v>
      </c>
      <c r="D307" t="s">
        <v>12</v>
      </c>
      <c r="E307">
        <v>12</v>
      </c>
      <c r="F307" t="s">
        <v>13</v>
      </c>
      <c r="G307" t="b">
        <v>0</v>
      </c>
      <c r="I307">
        <v>40</v>
      </c>
      <c r="J307" t="s">
        <v>33</v>
      </c>
    </row>
    <row r="308" spans="1:10" x14ac:dyDescent="0.3">
      <c r="A308" t="s">
        <v>639</v>
      </c>
      <c r="B308" s="1">
        <v>45491</v>
      </c>
      <c r="C308" t="s">
        <v>640</v>
      </c>
      <c r="D308" t="s">
        <v>12</v>
      </c>
      <c r="E308">
        <v>63</v>
      </c>
      <c r="F308" t="s">
        <v>21</v>
      </c>
      <c r="G308" t="b">
        <v>0</v>
      </c>
      <c r="H308">
        <v>0</v>
      </c>
      <c r="I308">
        <v>45</v>
      </c>
      <c r="J308" t="s">
        <v>18</v>
      </c>
    </row>
    <row r="309" spans="1:10" x14ac:dyDescent="0.3">
      <c r="A309" t="s">
        <v>641</v>
      </c>
      <c r="B309" s="1">
        <v>45028</v>
      </c>
      <c r="C309" t="s">
        <v>642</v>
      </c>
      <c r="D309" t="s">
        <v>17</v>
      </c>
      <c r="E309">
        <v>42</v>
      </c>
      <c r="F309" t="s">
        <v>21</v>
      </c>
      <c r="G309" t="b">
        <v>0</v>
      </c>
      <c r="I309">
        <v>27</v>
      </c>
      <c r="J309" t="s">
        <v>22</v>
      </c>
    </row>
    <row r="310" spans="1:10" x14ac:dyDescent="0.3">
      <c r="A310" t="s">
        <v>643</v>
      </c>
      <c r="B310" s="1">
        <v>45221</v>
      </c>
      <c r="C310" t="s">
        <v>644</v>
      </c>
      <c r="D310" t="s">
        <v>12</v>
      </c>
      <c r="E310">
        <v>65</v>
      </c>
      <c r="F310" t="s">
        <v>13</v>
      </c>
      <c r="G310" t="b">
        <v>0</v>
      </c>
      <c r="H310">
        <v>6</v>
      </c>
      <c r="I310">
        <v>27</v>
      </c>
      <c r="J310" t="s">
        <v>49</v>
      </c>
    </row>
    <row r="311" spans="1:10" x14ac:dyDescent="0.3">
      <c r="A311" t="s">
        <v>645</v>
      </c>
      <c r="B311" s="1">
        <v>45030</v>
      </c>
      <c r="C311" t="s">
        <v>646</v>
      </c>
      <c r="D311" t="s">
        <v>12</v>
      </c>
      <c r="E311">
        <v>21</v>
      </c>
      <c r="F311" t="s">
        <v>13</v>
      </c>
      <c r="G311" t="b">
        <v>1</v>
      </c>
      <c r="I311">
        <v>42</v>
      </c>
      <c r="J311" t="s">
        <v>22</v>
      </c>
    </row>
    <row r="312" spans="1:10" x14ac:dyDescent="0.3">
      <c r="A312" t="s">
        <v>647</v>
      </c>
      <c r="B312" s="1">
        <v>45303</v>
      </c>
      <c r="C312" t="s">
        <v>648</v>
      </c>
      <c r="D312" t="s">
        <v>12</v>
      </c>
      <c r="E312">
        <v>1</v>
      </c>
      <c r="F312" t="s">
        <v>13</v>
      </c>
      <c r="G312" t="b">
        <v>0</v>
      </c>
      <c r="H312">
        <v>7</v>
      </c>
      <c r="I312">
        <v>24</v>
      </c>
      <c r="J312" t="s">
        <v>46</v>
      </c>
    </row>
    <row r="313" spans="1:10" x14ac:dyDescent="0.3">
      <c r="A313" t="s">
        <v>649</v>
      </c>
      <c r="B313" s="1">
        <v>45130</v>
      </c>
      <c r="C313" t="s">
        <v>650</v>
      </c>
      <c r="D313" t="s">
        <v>12</v>
      </c>
      <c r="E313">
        <v>29</v>
      </c>
      <c r="F313" t="s">
        <v>13</v>
      </c>
      <c r="G313" t="b">
        <v>1</v>
      </c>
      <c r="I313">
        <v>28</v>
      </c>
      <c r="J313" t="s">
        <v>14</v>
      </c>
    </row>
    <row r="314" spans="1:10" x14ac:dyDescent="0.3">
      <c r="A314" t="s">
        <v>651</v>
      </c>
      <c r="B314" s="1">
        <v>45496</v>
      </c>
      <c r="C314" t="s">
        <v>652</v>
      </c>
      <c r="D314" t="s">
        <v>17</v>
      </c>
      <c r="E314">
        <v>16</v>
      </c>
      <c r="F314" t="s">
        <v>62</v>
      </c>
      <c r="G314" t="b">
        <v>1</v>
      </c>
      <c r="I314">
        <v>58</v>
      </c>
      <c r="J314" t="s">
        <v>33</v>
      </c>
    </row>
    <row r="315" spans="1:10" x14ac:dyDescent="0.3">
      <c r="A315" t="s">
        <v>653</v>
      </c>
      <c r="B315" s="1">
        <v>45481</v>
      </c>
      <c r="C315" t="s">
        <v>654</v>
      </c>
      <c r="D315" t="s">
        <v>17</v>
      </c>
      <c r="E315">
        <v>38</v>
      </c>
      <c r="F315" t="s">
        <v>13</v>
      </c>
      <c r="G315" t="b">
        <v>0</v>
      </c>
      <c r="I315">
        <v>48</v>
      </c>
      <c r="J315" t="s">
        <v>18</v>
      </c>
    </row>
    <row r="316" spans="1:10" x14ac:dyDescent="0.3">
      <c r="A316" t="s">
        <v>655</v>
      </c>
      <c r="B316" s="1">
        <v>45248</v>
      </c>
      <c r="C316" t="s">
        <v>656</v>
      </c>
      <c r="D316" t="s">
        <v>17</v>
      </c>
      <c r="E316">
        <v>20</v>
      </c>
      <c r="F316" t="s">
        <v>21</v>
      </c>
      <c r="G316" t="b">
        <v>0</v>
      </c>
      <c r="I316">
        <v>40</v>
      </c>
      <c r="J316" t="s">
        <v>36</v>
      </c>
    </row>
    <row r="317" spans="1:10" x14ac:dyDescent="0.3">
      <c r="A317" t="s">
        <v>657</v>
      </c>
      <c r="B317" s="1">
        <v>45139</v>
      </c>
      <c r="C317" t="s">
        <v>658</v>
      </c>
      <c r="D317" t="s">
        <v>17</v>
      </c>
      <c r="E317">
        <v>22</v>
      </c>
      <c r="F317" t="s">
        <v>13</v>
      </c>
      <c r="G317" t="b">
        <v>1</v>
      </c>
      <c r="I317">
        <v>29</v>
      </c>
      <c r="J317" t="s">
        <v>33</v>
      </c>
    </row>
    <row r="318" spans="1:10" x14ac:dyDescent="0.3">
      <c r="A318" t="s">
        <v>659</v>
      </c>
      <c r="B318" s="1">
        <v>45458</v>
      </c>
      <c r="C318" t="s">
        <v>660</v>
      </c>
      <c r="D318" t="s">
        <v>17</v>
      </c>
      <c r="E318">
        <v>23</v>
      </c>
      <c r="F318" t="s">
        <v>43</v>
      </c>
      <c r="G318" t="b">
        <v>1</v>
      </c>
      <c r="H318">
        <v>8</v>
      </c>
      <c r="I318">
        <v>23</v>
      </c>
      <c r="J318" t="s">
        <v>36</v>
      </c>
    </row>
    <row r="319" spans="1:10" x14ac:dyDescent="0.3">
      <c r="A319" t="s">
        <v>661</v>
      </c>
      <c r="B319" s="1">
        <v>45431</v>
      </c>
      <c r="C319" t="s">
        <v>662</v>
      </c>
      <c r="D319" t="s">
        <v>12</v>
      </c>
      <c r="E319">
        <v>14</v>
      </c>
      <c r="F319" t="s">
        <v>62</v>
      </c>
      <c r="G319" t="b">
        <v>0</v>
      </c>
      <c r="H319">
        <v>8</v>
      </c>
      <c r="I319">
        <v>13</v>
      </c>
      <c r="J319" t="s">
        <v>33</v>
      </c>
    </row>
    <row r="320" spans="1:10" x14ac:dyDescent="0.3">
      <c r="A320" t="s">
        <v>663</v>
      </c>
      <c r="B320" s="1">
        <v>45509</v>
      </c>
      <c r="C320" t="s">
        <v>664</v>
      </c>
      <c r="D320" t="s">
        <v>12</v>
      </c>
      <c r="E320">
        <v>72</v>
      </c>
      <c r="F320" t="s">
        <v>13</v>
      </c>
      <c r="G320" t="b">
        <v>0</v>
      </c>
      <c r="H320">
        <v>8</v>
      </c>
      <c r="I320">
        <v>21</v>
      </c>
      <c r="J320" t="s">
        <v>25</v>
      </c>
    </row>
    <row r="321" spans="1:10" x14ac:dyDescent="0.3">
      <c r="A321" t="s">
        <v>665</v>
      </c>
      <c r="B321" s="1">
        <v>45442</v>
      </c>
      <c r="C321" t="s">
        <v>666</v>
      </c>
      <c r="D321" t="s">
        <v>12</v>
      </c>
      <c r="E321">
        <v>27</v>
      </c>
      <c r="F321" t="s">
        <v>13</v>
      </c>
      <c r="G321" t="b">
        <v>0</v>
      </c>
      <c r="H321">
        <v>8</v>
      </c>
      <c r="I321">
        <v>14</v>
      </c>
      <c r="J321" t="s">
        <v>25</v>
      </c>
    </row>
    <row r="322" spans="1:10" x14ac:dyDescent="0.3">
      <c r="A322" t="s">
        <v>667</v>
      </c>
      <c r="B322" s="1">
        <v>45462</v>
      </c>
      <c r="C322" t="s">
        <v>668</v>
      </c>
      <c r="D322" t="s">
        <v>17</v>
      </c>
      <c r="E322">
        <v>25</v>
      </c>
      <c r="F322" t="s">
        <v>13</v>
      </c>
      <c r="G322" t="b">
        <v>1</v>
      </c>
      <c r="I322">
        <v>45</v>
      </c>
      <c r="J322" t="s">
        <v>14</v>
      </c>
    </row>
    <row r="323" spans="1:10" x14ac:dyDescent="0.3">
      <c r="A323" t="s">
        <v>669</v>
      </c>
      <c r="B323" s="1">
        <v>45309</v>
      </c>
      <c r="C323" t="s">
        <v>670</v>
      </c>
      <c r="D323" t="s">
        <v>12</v>
      </c>
      <c r="E323">
        <v>17</v>
      </c>
      <c r="F323" t="s">
        <v>13</v>
      </c>
      <c r="G323" t="b">
        <v>0</v>
      </c>
      <c r="I323">
        <v>57</v>
      </c>
      <c r="J323" t="s">
        <v>25</v>
      </c>
    </row>
    <row r="324" spans="1:10" x14ac:dyDescent="0.3">
      <c r="A324" t="s">
        <v>671</v>
      </c>
      <c r="B324" s="1">
        <v>45338</v>
      </c>
      <c r="C324" t="s">
        <v>672</v>
      </c>
      <c r="D324" t="s">
        <v>17</v>
      </c>
      <c r="E324">
        <v>78</v>
      </c>
      <c r="F324" t="s">
        <v>28</v>
      </c>
      <c r="G324" t="b">
        <v>1</v>
      </c>
      <c r="H324">
        <v>1</v>
      </c>
      <c r="I324">
        <v>28</v>
      </c>
      <c r="J324" t="s">
        <v>14</v>
      </c>
    </row>
    <row r="325" spans="1:10" x14ac:dyDescent="0.3">
      <c r="A325" t="s">
        <v>673</v>
      </c>
      <c r="B325" s="1">
        <v>45338</v>
      </c>
      <c r="C325" t="s">
        <v>674</v>
      </c>
      <c r="D325" t="s">
        <v>12</v>
      </c>
      <c r="E325">
        <v>19</v>
      </c>
      <c r="F325" t="s">
        <v>87</v>
      </c>
      <c r="G325" t="b">
        <v>0</v>
      </c>
      <c r="I325">
        <v>58</v>
      </c>
      <c r="J325" t="s">
        <v>14</v>
      </c>
    </row>
    <row r="326" spans="1:10" x14ac:dyDescent="0.3">
      <c r="A326" t="s">
        <v>675</v>
      </c>
      <c r="B326" s="1">
        <v>45333</v>
      </c>
      <c r="C326" t="s">
        <v>676</v>
      </c>
      <c r="D326" t="s">
        <v>12</v>
      </c>
      <c r="E326">
        <v>46</v>
      </c>
      <c r="F326" t="s">
        <v>28</v>
      </c>
      <c r="G326" t="b">
        <v>1</v>
      </c>
      <c r="I326">
        <v>12</v>
      </c>
      <c r="J326" t="s">
        <v>14</v>
      </c>
    </row>
    <row r="327" spans="1:10" x14ac:dyDescent="0.3">
      <c r="A327" t="s">
        <v>677</v>
      </c>
      <c r="B327" s="1">
        <v>45315</v>
      </c>
      <c r="C327" t="s">
        <v>678</v>
      </c>
      <c r="D327" t="s">
        <v>12</v>
      </c>
      <c r="E327">
        <v>35</v>
      </c>
      <c r="F327" t="s">
        <v>28</v>
      </c>
      <c r="G327" t="b">
        <v>0</v>
      </c>
      <c r="I327">
        <v>54</v>
      </c>
      <c r="J327" t="s">
        <v>49</v>
      </c>
    </row>
    <row r="328" spans="1:10" x14ac:dyDescent="0.3">
      <c r="A328" t="s">
        <v>679</v>
      </c>
      <c r="B328" s="1">
        <v>45562</v>
      </c>
      <c r="C328" t="s">
        <v>680</v>
      </c>
      <c r="D328" t="s">
        <v>17</v>
      </c>
      <c r="E328">
        <v>6</v>
      </c>
      <c r="F328" t="s">
        <v>13</v>
      </c>
      <c r="G328" t="b">
        <v>1</v>
      </c>
      <c r="I328">
        <v>40</v>
      </c>
      <c r="J328" t="s">
        <v>36</v>
      </c>
    </row>
    <row r="329" spans="1:10" x14ac:dyDescent="0.3">
      <c r="A329" t="s">
        <v>681</v>
      </c>
      <c r="B329" s="1">
        <v>45033</v>
      </c>
      <c r="C329" t="s">
        <v>682</v>
      </c>
      <c r="D329" t="s">
        <v>12</v>
      </c>
      <c r="E329">
        <v>36</v>
      </c>
      <c r="F329" t="s">
        <v>21</v>
      </c>
      <c r="G329" t="b">
        <v>1</v>
      </c>
      <c r="H329">
        <v>9</v>
      </c>
      <c r="I329">
        <v>50</v>
      </c>
      <c r="J329" t="s">
        <v>18</v>
      </c>
    </row>
    <row r="330" spans="1:10" x14ac:dyDescent="0.3">
      <c r="A330" t="s">
        <v>683</v>
      </c>
      <c r="B330" s="1">
        <v>44998</v>
      </c>
      <c r="C330" t="s">
        <v>684</v>
      </c>
      <c r="D330" t="s">
        <v>12</v>
      </c>
      <c r="E330">
        <v>27</v>
      </c>
      <c r="F330" t="s">
        <v>13</v>
      </c>
      <c r="G330" t="b">
        <v>1</v>
      </c>
      <c r="H330">
        <v>9</v>
      </c>
      <c r="I330">
        <v>55</v>
      </c>
      <c r="J330" t="s">
        <v>36</v>
      </c>
    </row>
    <row r="331" spans="1:10" x14ac:dyDescent="0.3">
      <c r="A331" t="s">
        <v>685</v>
      </c>
      <c r="B331" s="1">
        <v>44999</v>
      </c>
      <c r="C331" t="s">
        <v>686</v>
      </c>
      <c r="D331" t="s">
        <v>17</v>
      </c>
      <c r="E331">
        <v>2</v>
      </c>
      <c r="F331" t="s">
        <v>13</v>
      </c>
      <c r="G331" t="b">
        <v>1</v>
      </c>
      <c r="H331">
        <v>9</v>
      </c>
      <c r="I331">
        <v>46</v>
      </c>
      <c r="J331" t="s">
        <v>18</v>
      </c>
    </row>
    <row r="332" spans="1:10" x14ac:dyDescent="0.3">
      <c r="A332" t="s">
        <v>687</v>
      </c>
      <c r="B332" s="1">
        <v>45000</v>
      </c>
      <c r="C332" t="s">
        <v>688</v>
      </c>
      <c r="D332" t="s">
        <v>17</v>
      </c>
      <c r="E332">
        <v>67</v>
      </c>
      <c r="F332" t="s">
        <v>21</v>
      </c>
      <c r="G332" t="b">
        <v>0</v>
      </c>
      <c r="H332">
        <v>7</v>
      </c>
      <c r="I332">
        <v>40</v>
      </c>
      <c r="J332" t="s">
        <v>25</v>
      </c>
    </row>
    <row r="333" spans="1:10" x14ac:dyDescent="0.3">
      <c r="A333" t="s">
        <v>689</v>
      </c>
      <c r="B333" s="1">
        <v>45001</v>
      </c>
      <c r="C333" t="s">
        <v>690</v>
      </c>
      <c r="D333" t="s">
        <v>12</v>
      </c>
      <c r="E333">
        <v>53</v>
      </c>
      <c r="F333" t="s">
        <v>13</v>
      </c>
      <c r="G333" t="b">
        <v>1</v>
      </c>
      <c r="H333">
        <v>2</v>
      </c>
      <c r="I333">
        <v>37</v>
      </c>
      <c r="J333" t="s">
        <v>36</v>
      </c>
    </row>
    <row r="334" spans="1:10" x14ac:dyDescent="0.3">
      <c r="A334" t="s">
        <v>691</v>
      </c>
      <c r="B334" s="1">
        <v>45002</v>
      </c>
      <c r="C334" t="s">
        <v>692</v>
      </c>
      <c r="D334" t="s">
        <v>12</v>
      </c>
      <c r="E334">
        <v>74</v>
      </c>
      <c r="F334" t="s">
        <v>13</v>
      </c>
      <c r="G334" t="b">
        <v>0</v>
      </c>
      <c r="I334">
        <v>51</v>
      </c>
      <c r="J334" t="s">
        <v>49</v>
      </c>
    </row>
    <row r="335" spans="1:10" x14ac:dyDescent="0.3">
      <c r="A335" t="s">
        <v>693</v>
      </c>
      <c r="B335" s="1">
        <v>45003</v>
      </c>
      <c r="C335" t="s">
        <v>694</v>
      </c>
      <c r="D335" t="s">
        <v>17</v>
      </c>
      <c r="E335">
        <v>26</v>
      </c>
      <c r="F335" t="s">
        <v>13</v>
      </c>
      <c r="G335" t="b">
        <v>0</v>
      </c>
      <c r="I335">
        <v>19</v>
      </c>
      <c r="J335" t="s">
        <v>22</v>
      </c>
    </row>
    <row r="336" spans="1:10" x14ac:dyDescent="0.3">
      <c r="A336" t="s">
        <v>695</v>
      </c>
      <c r="B336" s="1">
        <v>45004</v>
      </c>
      <c r="C336" t="s">
        <v>696</v>
      </c>
      <c r="D336" t="s">
        <v>17</v>
      </c>
      <c r="E336">
        <v>56</v>
      </c>
      <c r="F336" t="s">
        <v>13</v>
      </c>
      <c r="G336" t="b">
        <v>1</v>
      </c>
      <c r="H336">
        <v>0</v>
      </c>
      <c r="I336">
        <v>18</v>
      </c>
      <c r="J336" t="s">
        <v>18</v>
      </c>
    </row>
    <row r="337" spans="1:10" x14ac:dyDescent="0.3">
      <c r="A337" t="s">
        <v>697</v>
      </c>
      <c r="B337" s="1">
        <v>45005</v>
      </c>
      <c r="C337" t="s">
        <v>698</v>
      </c>
      <c r="D337" t="s">
        <v>17</v>
      </c>
      <c r="E337">
        <v>9</v>
      </c>
      <c r="F337" t="s">
        <v>13</v>
      </c>
      <c r="G337" t="b">
        <v>0</v>
      </c>
      <c r="H337">
        <v>0</v>
      </c>
      <c r="I337">
        <v>24</v>
      </c>
      <c r="J337" t="s">
        <v>49</v>
      </c>
    </row>
    <row r="338" spans="1:10" x14ac:dyDescent="0.3">
      <c r="A338" t="s">
        <v>699</v>
      </c>
      <c r="B338" s="1">
        <v>45006</v>
      </c>
      <c r="C338" t="s">
        <v>700</v>
      </c>
      <c r="D338" t="s">
        <v>12</v>
      </c>
      <c r="E338">
        <v>3</v>
      </c>
      <c r="F338" t="s">
        <v>21</v>
      </c>
      <c r="G338" t="b">
        <v>0</v>
      </c>
      <c r="H338">
        <v>4</v>
      </c>
      <c r="I338">
        <v>27</v>
      </c>
      <c r="J338" t="s">
        <v>49</v>
      </c>
    </row>
    <row r="339" spans="1:10" x14ac:dyDescent="0.3">
      <c r="A339" t="s">
        <v>701</v>
      </c>
      <c r="B339" s="1">
        <v>45007</v>
      </c>
      <c r="C339" t="s">
        <v>702</v>
      </c>
      <c r="D339" t="s">
        <v>17</v>
      </c>
      <c r="E339">
        <v>18</v>
      </c>
      <c r="F339" t="s">
        <v>28</v>
      </c>
      <c r="G339" t="b">
        <v>1</v>
      </c>
      <c r="I339">
        <v>36</v>
      </c>
      <c r="J339" t="s">
        <v>33</v>
      </c>
    </row>
    <row r="340" spans="1:10" x14ac:dyDescent="0.3">
      <c r="A340" t="s">
        <v>703</v>
      </c>
      <c r="B340" s="1">
        <v>45008</v>
      </c>
      <c r="C340" t="s">
        <v>704</v>
      </c>
      <c r="D340" t="s">
        <v>12</v>
      </c>
      <c r="E340">
        <v>28</v>
      </c>
      <c r="F340" t="s">
        <v>13</v>
      </c>
      <c r="G340" t="b">
        <v>0</v>
      </c>
      <c r="H340">
        <v>9</v>
      </c>
      <c r="I340">
        <v>37</v>
      </c>
      <c r="J340" t="s">
        <v>46</v>
      </c>
    </row>
    <row r="341" spans="1:10" x14ac:dyDescent="0.3">
      <c r="A341" t="s">
        <v>705</v>
      </c>
      <c r="B341" s="1">
        <v>45009</v>
      </c>
      <c r="C341" t="s">
        <v>706</v>
      </c>
      <c r="D341" t="s">
        <v>12</v>
      </c>
      <c r="E341">
        <v>49</v>
      </c>
      <c r="F341" t="s">
        <v>21</v>
      </c>
      <c r="G341" t="b">
        <v>1</v>
      </c>
      <c r="H341">
        <v>5</v>
      </c>
      <c r="I341">
        <v>43</v>
      </c>
      <c r="J341" t="s">
        <v>25</v>
      </c>
    </row>
    <row r="342" spans="1:10" x14ac:dyDescent="0.3">
      <c r="A342" t="s">
        <v>707</v>
      </c>
      <c r="B342" s="1">
        <v>45010</v>
      </c>
      <c r="C342" t="s">
        <v>708</v>
      </c>
      <c r="D342" t="s">
        <v>12</v>
      </c>
      <c r="E342">
        <v>30</v>
      </c>
      <c r="F342" t="s">
        <v>178</v>
      </c>
      <c r="G342" t="b">
        <v>1</v>
      </c>
      <c r="H342">
        <v>7</v>
      </c>
      <c r="I342">
        <v>43</v>
      </c>
      <c r="J342" t="s">
        <v>25</v>
      </c>
    </row>
    <row r="343" spans="1:10" x14ac:dyDescent="0.3">
      <c r="A343" t="s">
        <v>709</v>
      </c>
      <c r="B343" s="1">
        <v>45283</v>
      </c>
      <c r="C343" t="s">
        <v>710</v>
      </c>
      <c r="D343" t="s">
        <v>17</v>
      </c>
      <c r="E343">
        <v>32</v>
      </c>
      <c r="F343" t="s">
        <v>21</v>
      </c>
      <c r="G343" t="b">
        <v>0</v>
      </c>
      <c r="H343">
        <v>7</v>
      </c>
      <c r="I343">
        <v>51</v>
      </c>
      <c r="J343" t="s">
        <v>49</v>
      </c>
    </row>
    <row r="344" spans="1:10" x14ac:dyDescent="0.3">
      <c r="A344" t="s">
        <v>711</v>
      </c>
      <c r="B344" s="1">
        <v>45533</v>
      </c>
      <c r="C344" t="s">
        <v>712</v>
      </c>
      <c r="D344" t="s">
        <v>17</v>
      </c>
      <c r="E344">
        <v>52</v>
      </c>
      <c r="F344" t="s">
        <v>21</v>
      </c>
      <c r="G344" t="b">
        <v>1</v>
      </c>
      <c r="H344">
        <v>7</v>
      </c>
      <c r="I344">
        <v>49</v>
      </c>
      <c r="J344" t="s">
        <v>18</v>
      </c>
    </row>
    <row r="345" spans="1:10" x14ac:dyDescent="0.3">
      <c r="A345" t="s">
        <v>713</v>
      </c>
      <c r="B345" s="1">
        <v>45063</v>
      </c>
      <c r="C345" t="s">
        <v>714</v>
      </c>
      <c r="D345" t="s">
        <v>17</v>
      </c>
      <c r="E345">
        <v>62</v>
      </c>
      <c r="F345" t="s">
        <v>13</v>
      </c>
      <c r="G345" t="b">
        <v>0</v>
      </c>
      <c r="H345">
        <v>8</v>
      </c>
      <c r="I345">
        <v>21</v>
      </c>
      <c r="J345" t="s">
        <v>18</v>
      </c>
    </row>
    <row r="346" spans="1:10" x14ac:dyDescent="0.3">
      <c r="A346" t="s">
        <v>715</v>
      </c>
      <c r="B346" s="1">
        <v>44933</v>
      </c>
      <c r="C346" t="s">
        <v>716</v>
      </c>
      <c r="D346" t="s">
        <v>17</v>
      </c>
      <c r="E346">
        <v>49</v>
      </c>
      <c r="F346" t="s">
        <v>13</v>
      </c>
      <c r="G346" t="b">
        <v>1</v>
      </c>
      <c r="H346">
        <v>8</v>
      </c>
      <c r="I346">
        <v>34</v>
      </c>
      <c r="J346" t="s">
        <v>18</v>
      </c>
    </row>
    <row r="347" spans="1:10" x14ac:dyDescent="0.3">
      <c r="A347" t="s">
        <v>717</v>
      </c>
      <c r="B347" s="1">
        <v>44934</v>
      </c>
      <c r="C347" t="s">
        <v>718</v>
      </c>
      <c r="D347" t="s">
        <v>17</v>
      </c>
      <c r="E347">
        <v>40</v>
      </c>
      <c r="F347" t="s">
        <v>13</v>
      </c>
      <c r="G347" t="b">
        <v>0</v>
      </c>
      <c r="H347">
        <v>8</v>
      </c>
      <c r="I347">
        <v>32</v>
      </c>
      <c r="J347" t="s">
        <v>46</v>
      </c>
    </row>
    <row r="348" spans="1:10" x14ac:dyDescent="0.3">
      <c r="A348" t="s">
        <v>719</v>
      </c>
      <c r="B348" s="1">
        <v>44933</v>
      </c>
      <c r="C348" t="s">
        <v>720</v>
      </c>
      <c r="D348" t="s">
        <v>17</v>
      </c>
      <c r="E348">
        <v>28</v>
      </c>
      <c r="F348" t="s">
        <v>13</v>
      </c>
      <c r="G348" t="b">
        <v>1</v>
      </c>
      <c r="H348">
        <v>8</v>
      </c>
      <c r="I348">
        <v>14</v>
      </c>
      <c r="J348" t="s">
        <v>22</v>
      </c>
    </row>
    <row r="349" spans="1:10" x14ac:dyDescent="0.3">
      <c r="A349" t="s">
        <v>721</v>
      </c>
      <c r="B349" s="1">
        <v>44933</v>
      </c>
      <c r="C349" t="s">
        <v>722</v>
      </c>
      <c r="D349" t="s">
        <v>12</v>
      </c>
      <c r="E349">
        <v>28</v>
      </c>
      <c r="F349" t="s">
        <v>28</v>
      </c>
      <c r="G349" t="b">
        <v>0</v>
      </c>
      <c r="H349">
        <v>8</v>
      </c>
      <c r="I349">
        <v>10</v>
      </c>
      <c r="J349" t="s">
        <v>22</v>
      </c>
    </row>
    <row r="350" spans="1:10" x14ac:dyDescent="0.3">
      <c r="A350" t="s">
        <v>723</v>
      </c>
      <c r="B350" s="1">
        <v>44934</v>
      </c>
      <c r="C350" t="s">
        <v>724</v>
      </c>
      <c r="D350" t="s">
        <v>12</v>
      </c>
      <c r="E350">
        <v>74</v>
      </c>
      <c r="F350" t="s">
        <v>21</v>
      </c>
      <c r="G350" t="b">
        <v>0</v>
      </c>
      <c r="H350">
        <v>8</v>
      </c>
      <c r="I350">
        <v>18</v>
      </c>
      <c r="J350" t="s">
        <v>14</v>
      </c>
    </row>
    <row r="351" spans="1:10" x14ac:dyDescent="0.3">
      <c r="A351" t="s">
        <v>725</v>
      </c>
      <c r="B351" s="1">
        <v>44933</v>
      </c>
      <c r="C351" t="s">
        <v>726</v>
      </c>
      <c r="D351" t="s">
        <v>12</v>
      </c>
      <c r="E351">
        <v>50</v>
      </c>
      <c r="F351" t="s">
        <v>13</v>
      </c>
      <c r="G351" t="b">
        <v>1</v>
      </c>
      <c r="H351">
        <v>7</v>
      </c>
      <c r="I351">
        <v>35</v>
      </c>
      <c r="J351" t="s">
        <v>49</v>
      </c>
    </row>
    <row r="352" spans="1:10" x14ac:dyDescent="0.3">
      <c r="A352" t="s">
        <v>727</v>
      </c>
      <c r="B352" s="1">
        <v>44933</v>
      </c>
      <c r="C352" t="s">
        <v>728</v>
      </c>
      <c r="D352" t="s">
        <v>12</v>
      </c>
      <c r="E352">
        <v>78</v>
      </c>
      <c r="F352" t="s">
        <v>13</v>
      </c>
      <c r="G352" t="b">
        <v>1</v>
      </c>
      <c r="H352">
        <v>7</v>
      </c>
      <c r="I352">
        <v>22</v>
      </c>
      <c r="J352" t="s">
        <v>36</v>
      </c>
    </row>
    <row r="353" spans="1:10" x14ac:dyDescent="0.3">
      <c r="A353" t="s">
        <v>729</v>
      </c>
      <c r="B353" s="1">
        <v>44934</v>
      </c>
      <c r="C353" t="s">
        <v>730</v>
      </c>
      <c r="D353" t="s">
        <v>17</v>
      </c>
      <c r="E353">
        <v>24</v>
      </c>
      <c r="F353" t="s">
        <v>21</v>
      </c>
      <c r="G353" t="b">
        <v>0</v>
      </c>
      <c r="H353">
        <v>7</v>
      </c>
      <c r="I353">
        <v>30</v>
      </c>
      <c r="J353" t="s">
        <v>33</v>
      </c>
    </row>
    <row r="354" spans="1:10" x14ac:dyDescent="0.3">
      <c r="A354" t="s">
        <v>731</v>
      </c>
      <c r="B354" s="1">
        <v>44933</v>
      </c>
      <c r="C354" t="s">
        <v>732</v>
      </c>
      <c r="D354" t="s">
        <v>17</v>
      </c>
      <c r="E354">
        <v>49</v>
      </c>
      <c r="F354" t="s">
        <v>13</v>
      </c>
      <c r="G354" t="b">
        <v>1</v>
      </c>
      <c r="H354">
        <v>7</v>
      </c>
      <c r="I354">
        <v>56</v>
      </c>
      <c r="J354" t="s">
        <v>18</v>
      </c>
    </row>
    <row r="355" spans="1:10" x14ac:dyDescent="0.3">
      <c r="A355" t="s">
        <v>733</v>
      </c>
      <c r="B355" s="1">
        <v>44933</v>
      </c>
      <c r="C355" t="s">
        <v>734</v>
      </c>
      <c r="D355" t="s">
        <v>17</v>
      </c>
      <c r="E355">
        <v>31</v>
      </c>
      <c r="F355" t="s">
        <v>28</v>
      </c>
      <c r="G355" t="b">
        <v>0</v>
      </c>
      <c r="H355">
        <v>1</v>
      </c>
      <c r="I355">
        <v>55</v>
      </c>
      <c r="J355" t="s">
        <v>18</v>
      </c>
    </row>
    <row r="356" spans="1:10" x14ac:dyDescent="0.3">
      <c r="A356" t="s">
        <v>735</v>
      </c>
      <c r="B356" s="1">
        <v>44934</v>
      </c>
      <c r="C356" t="s">
        <v>736</v>
      </c>
      <c r="D356" t="s">
        <v>17</v>
      </c>
      <c r="E356">
        <v>12</v>
      </c>
      <c r="F356" t="s">
        <v>21</v>
      </c>
      <c r="G356" t="b">
        <v>0</v>
      </c>
      <c r="H356">
        <v>6</v>
      </c>
      <c r="I356">
        <v>50</v>
      </c>
      <c r="J356" t="s">
        <v>33</v>
      </c>
    </row>
    <row r="357" spans="1:10" x14ac:dyDescent="0.3">
      <c r="A357" t="s">
        <v>737</v>
      </c>
      <c r="B357" s="1">
        <v>44933</v>
      </c>
      <c r="C357" t="s">
        <v>738</v>
      </c>
      <c r="D357" t="s">
        <v>12</v>
      </c>
      <c r="E357">
        <v>66</v>
      </c>
      <c r="F357" t="s">
        <v>21</v>
      </c>
      <c r="G357" t="b">
        <v>0</v>
      </c>
      <c r="H357">
        <v>6</v>
      </c>
      <c r="I357">
        <v>50</v>
      </c>
      <c r="J357" t="s">
        <v>22</v>
      </c>
    </row>
    <row r="358" spans="1:10" x14ac:dyDescent="0.3">
      <c r="A358" t="s">
        <v>739</v>
      </c>
      <c r="B358" s="1">
        <v>44933</v>
      </c>
      <c r="C358" t="s">
        <v>740</v>
      </c>
      <c r="D358" t="s">
        <v>17</v>
      </c>
      <c r="E358">
        <v>56</v>
      </c>
      <c r="F358" t="s">
        <v>13</v>
      </c>
      <c r="G358" t="b">
        <v>1</v>
      </c>
      <c r="H358">
        <v>6</v>
      </c>
      <c r="I358">
        <v>54</v>
      </c>
      <c r="J358" t="s">
        <v>22</v>
      </c>
    </row>
    <row r="359" spans="1:10" x14ac:dyDescent="0.3">
      <c r="A359" t="s">
        <v>741</v>
      </c>
      <c r="B359" s="1">
        <v>44934</v>
      </c>
      <c r="C359" t="s">
        <v>742</v>
      </c>
      <c r="D359" t="s">
        <v>12</v>
      </c>
      <c r="E359">
        <v>59</v>
      </c>
      <c r="F359" t="s">
        <v>28</v>
      </c>
      <c r="G359" t="b">
        <v>0</v>
      </c>
      <c r="H359">
        <v>6</v>
      </c>
      <c r="I359">
        <v>47</v>
      </c>
      <c r="J359" t="s">
        <v>36</v>
      </c>
    </row>
    <row r="360" spans="1:10" x14ac:dyDescent="0.3">
      <c r="A360" t="s">
        <v>743</v>
      </c>
      <c r="B360" s="1">
        <v>44933</v>
      </c>
      <c r="C360" t="s">
        <v>744</v>
      </c>
      <c r="D360" t="s">
        <v>12</v>
      </c>
      <c r="E360">
        <v>11</v>
      </c>
      <c r="F360" t="s">
        <v>21</v>
      </c>
      <c r="G360" t="b">
        <v>1</v>
      </c>
      <c r="H360">
        <v>6</v>
      </c>
      <c r="I360">
        <v>58</v>
      </c>
      <c r="J360" t="s">
        <v>22</v>
      </c>
    </row>
    <row r="361" spans="1:10" x14ac:dyDescent="0.3">
      <c r="A361" t="s">
        <v>745</v>
      </c>
      <c r="B361" s="1">
        <v>44933</v>
      </c>
      <c r="C361" t="s">
        <v>746</v>
      </c>
      <c r="D361" t="s">
        <v>12</v>
      </c>
      <c r="E361">
        <v>10</v>
      </c>
      <c r="F361" t="s">
        <v>13</v>
      </c>
      <c r="G361" t="b">
        <v>0</v>
      </c>
      <c r="H361">
        <v>6</v>
      </c>
      <c r="I361">
        <v>36</v>
      </c>
      <c r="J361" t="s">
        <v>49</v>
      </c>
    </row>
    <row r="362" spans="1:10" x14ac:dyDescent="0.3">
      <c r="A362" t="s">
        <v>747</v>
      </c>
      <c r="B362" s="1">
        <v>44934</v>
      </c>
      <c r="C362" t="s">
        <v>748</v>
      </c>
      <c r="D362" t="s">
        <v>17</v>
      </c>
      <c r="E362">
        <v>13</v>
      </c>
      <c r="F362" t="s">
        <v>13</v>
      </c>
      <c r="G362" t="b">
        <v>0</v>
      </c>
      <c r="H362">
        <v>0</v>
      </c>
      <c r="I362">
        <v>47</v>
      </c>
      <c r="J362" t="s">
        <v>36</v>
      </c>
    </row>
    <row r="363" spans="1:10" x14ac:dyDescent="0.3">
      <c r="A363" t="s">
        <v>749</v>
      </c>
      <c r="B363" s="1">
        <v>44933</v>
      </c>
      <c r="C363" t="s">
        <v>750</v>
      </c>
      <c r="D363" t="s">
        <v>17</v>
      </c>
      <c r="E363">
        <v>17</v>
      </c>
      <c r="F363" t="s">
        <v>21</v>
      </c>
      <c r="G363" t="b">
        <v>0</v>
      </c>
      <c r="H363">
        <v>10</v>
      </c>
      <c r="I363">
        <v>12</v>
      </c>
      <c r="J363" t="s">
        <v>33</v>
      </c>
    </row>
    <row r="364" spans="1:10" x14ac:dyDescent="0.3">
      <c r="A364" t="s">
        <v>751</v>
      </c>
      <c r="B364" s="1">
        <v>44933</v>
      </c>
      <c r="C364" t="s">
        <v>752</v>
      </c>
      <c r="D364" t="s">
        <v>17</v>
      </c>
      <c r="E364">
        <v>69</v>
      </c>
      <c r="F364" t="s">
        <v>21</v>
      </c>
      <c r="G364" t="b">
        <v>1</v>
      </c>
      <c r="I364">
        <v>32</v>
      </c>
      <c r="J364" t="s">
        <v>18</v>
      </c>
    </row>
    <row r="365" spans="1:10" x14ac:dyDescent="0.3">
      <c r="A365" t="s">
        <v>753</v>
      </c>
      <c r="B365" s="1">
        <v>44934</v>
      </c>
      <c r="C365" t="s">
        <v>754</v>
      </c>
      <c r="D365" t="s">
        <v>12</v>
      </c>
      <c r="E365">
        <v>13</v>
      </c>
      <c r="F365" t="s">
        <v>13</v>
      </c>
      <c r="G365" t="b">
        <v>1</v>
      </c>
      <c r="H365">
        <v>9</v>
      </c>
      <c r="I365">
        <v>40</v>
      </c>
      <c r="J365" t="s">
        <v>18</v>
      </c>
    </row>
    <row r="366" spans="1:10" x14ac:dyDescent="0.3">
      <c r="A366" t="s">
        <v>755</v>
      </c>
      <c r="B366" s="1">
        <v>44933</v>
      </c>
      <c r="C366" t="s">
        <v>756</v>
      </c>
      <c r="D366" t="s">
        <v>17</v>
      </c>
      <c r="E366">
        <v>71</v>
      </c>
      <c r="F366" t="s">
        <v>21</v>
      </c>
      <c r="G366" t="b">
        <v>0</v>
      </c>
      <c r="H366">
        <v>9</v>
      </c>
      <c r="I366">
        <v>25</v>
      </c>
      <c r="J366" t="s">
        <v>14</v>
      </c>
    </row>
    <row r="367" spans="1:10" x14ac:dyDescent="0.3">
      <c r="A367" t="s">
        <v>757</v>
      </c>
      <c r="B367" s="1">
        <v>44933</v>
      </c>
      <c r="C367" t="s">
        <v>758</v>
      </c>
      <c r="D367" t="s">
        <v>17</v>
      </c>
      <c r="E367">
        <v>26</v>
      </c>
      <c r="F367" t="s">
        <v>13</v>
      </c>
      <c r="G367" t="b">
        <v>1</v>
      </c>
      <c r="H367">
        <v>9</v>
      </c>
      <c r="I367">
        <v>36</v>
      </c>
      <c r="J367" t="s">
        <v>18</v>
      </c>
    </row>
    <row r="368" spans="1:10" x14ac:dyDescent="0.3">
      <c r="A368" t="s">
        <v>759</v>
      </c>
      <c r="B368" s="1">
        <v>44934</v>
      </c>
      <c r="C368" t="s">
        <v>760</v>
      </c>
      <c r="D368" t="s">
        <v>17</v>
      </c>
      <c r="E368">
        <v>61</v>
      </c>
      <c r="F368" t="s">
        <v>13</v>
      </c>
      <c r="G368" t="b">
        <v>0</v>
      </c>
      <c r="H368">
        <v>9</v>
      </c>
      <c r="I368">
        <v>30</v>
      </c>
      <c r="J368" t="s">
        <v>49</v>
      </c>
    </row>
    <row r="369" spans="1:10" x14ac:dyDescent="0.3">
      <c r="A369" t="s">
        <v>761</v>
      </c>
      <c r="B369" s="1">
        <v>44933</v>
      </c>
      <c r="C369" t="s">
        <v>762</v>
      </c>
      <c r="D369" t="s">
        <v>12</v>
      </c>
      <c r="E369">
        <v>78</v>
      </c>
      <c r="F369" t="s">
        <v>28</v>
      </c>
      <c r="G369" t="b">
        <v>0</v>
      </c>
      <c r="H369">
        <v>9</v>
      </c>
      <c r="I369">
        <v>19</v>
      </c>
      <c r="J369" t="s">
        <v>22</v>
      </c>
    </row>
    <row r="370" spans="1:10" x14ac:dyDescent="0.3">
      <c r="A370" t="s">
        <v>763</v>
      </c>
      <c r="B370" s="1">
        <v>44933</v>
      </c>
      <c r="C370" t="s">
        <v>764</v>
      </c>
      <c r="D370" t="s">
        <v>17</v>
      </c>
      <c r="E370">
        <v>21</v>
      </c>
      <c r="F370" t="s">
        <v>13</v>
      </c>
      <c r="G370" t="b">
        <v>0</v>
      </c>
      <c r="H370">
        <v>9</v>
      </c>
      <c r="I370">
        <v>45</v>
      </c>
      <c r="J370" t="s">
        <v>18</v>
      </c>
    </row>
    <row r="371" spans="1:10" x14ac:dyDescent="0.3">
      <c r="A371" t="s">
        <v>765</v>
      </c>
      <c r="B371" s="1">
        <v>44934</v>
      </c>
      <c r="C371" t="s">
        <v>766</v>
      </c>
      <c r="D371" t="s">
        <v>12</v>
      </c>
      <c r="E371">
        <v>53</v>
      </c>
      <c r="F371" t="s">
        <v>28</v>
      </c>
      <c r="G371" t="b">
        <v>0</v>
      </c>
      <c r="H371">
        <v>0</v>
      </c>
      <c r="I371">
        <v>50</v>
      </c>
      <c r="J371" t="s">
        <v>36</v>
      </c>
    </row>
    <row r="372" spans="1:10" x14ac:dyDescent="0.3">
      <c r="A372" t="s">
        <v>767</v>
      </c>
      <c r="B372" s="1">
        <v>44933</v>
      </c>
      <c r="C372" t="s">
        <v>768</v>
      </c>
      <c r="D372" t="s">
        <v>12</v>
      </c>
      <c r="E372">
        <v>22</v>
      </c>
      <c r="F372" t="s">
        <v>21</v>
      </c>
      <c r="G372" t="b">
        <v>1</v>
      </c>
      <c r="I372">
        <v>12</v>
      </c>
      <c r="J372" t="s">
        <v>18</v>
      </c>
    </row>
    <row r="373" spans="1:10" x14ac:dyDescent="0.3">
      <c r="A373" t="s">
        <v>769</v>
      </c>
      <c r="B373" s="1">
        <v>44933</v>
      </c>
      <c r="C373" t="s">
        <v>770</v>
      </c>
      <c r="D373" t="s">
        <v>12</v>
      </c>
      <c r="E373">
        <v>50</v>
      </c>
      <c r="F373" t="s">
        <v>13</v>
      </c>
      <c r="G373" t="b">
        <v>1</v>
      </c>
      <c r="I373">
        <v>25</v>
      </c>
      <c r="J373" t="s">
        <v>36</v>
      </c>
    </row>
    <row r="374" spans="1:10" x14ac:dyDescent="0.3">
      <c r="A374" t="s">
        <v>771</v>
      </c>
      <c r="B374" s="1">
        <v>44934</v>
      </c>
      <c r="C374" t="s">
        <v>772</v>
      </c>
      <c r="D374" t="s">
        <v>12</v>
      </c>
      <c r="E374">
        <v>73</v>
      </c>
      <c r="F374" t="s">
        <v>13</v>
      </c>
      <c r="G374" t="b">
        <v>0</v>
      </c>
      <c r="I374">
        <v>60</v>
      </c>
      <c r="J374" t="s">
        <v>25</v>
      </c>
    </row>
    <row r="375" spans="1:10" x14ac:dyDescent="0.3">
      <c r="A375" t="s">
        <v>773</v>
      </c>
      <c r="B375" s="1">
        <v>44933</v>
      </c>
      <c r="C375" t="s">
        <v>774</v>
      </c>
      <c r="D375" t="s">
        <v>17</v>
      </c>
      <c r="E375">
        <v>47</v>
      </c>
      <c r="F375" t="s">
        <v>13</v>
      </c>
      <c r="G375" t="b">
        <v>0</v>
      </c>
      <c r="I375">
        <v>28</v>
      </c>
      <c r="J375" t="s">
        <v>46</v>
      </c>
    </row>
    <row r="376" spans="1:10" x14ac:dyDescent="0.3">
      <c r="A376" t="s">
        <v>775</v>
      </c>
      <c r="B376" s="1">
        <v>44933</v>
      </c>
      <c r="C376" t="s">
        <v>776</v>
      </c>
      <c r="D376" t="s">
        <v>12</v>
      </c>
      <c r="E376">
        <v>14</v>
      </c>
      <c r="F376" t="s">
        <v>21</v>
      </c>
      <c r="G376" t="b">
        <v>0</v>
      </c>
      <c r="H376">
        <v>2</v>
      </c>
      <c r="I376">
        <v>17</v>
      </c>
      <c r="J376" t="s">
        <v>22</v>
      </c>
    </row>
    <row r="377" spans="1:10" x14ac:dyDescent="0.3">
      <c r="A377" t="s">
        <v>777</v>
      </c>
      <c r="B377" s="1">
        <v>44934</v>
      </c>
      <c r="C377" t="s">
        <v>778</v>
      </c>
      <c r="D377" t="s">
        <v>17</v>
      </c>
      <c r="E377">
        <v>12</v>
      </c>
      <c r="F377" t="s">
        <v>13</v>
      </c>
      <c r="G377" t="b">
        <v>0</v>
      </c>
      <c r="I377">
        <v>29</v>
      </c>
      <c r="J377" t="s">
        <v>18</v>
      </c>
    </row>
    <row r="378" spans="1:10" x14ac:dyDescent="0.3">
      <c r="A378" t="s">
        <v>779</v>
      </c>
      <c r="B378" s="1">
        <v>44933</v>
      </c>
      <c r="C378" t="s">
        <v>780</v>
      </c>
      <c r="D378" t="s">
        <v>12</v>
      </c>
      <c r="E378">
        <v>8</v>
      </c>
      <c r="F378" t="s">
        <v>13</v>
      </c>
      <c r="G378" t="b">
        <v>1</v>
      </c>
      <c r="H378">
        <v>0</v>
      </c>
      <c r="I378">
        <v>21</v>
      </c>
      <c r="J378" t="s">
        <v>36</v>
      </c>
    </row>
    <row r="379" spans="1:10" x14ac:dyDescent="0.3">
      <c r="A379" t="s">
        <v>781</v>
      </c>
      <c r="B379" s="1">
        <v>44933</v>
      </c>
      <c r="C379" t="s">
        <v>782</v>
      </c>
      <c r="D379" t="s">
        <v>17</v>
      </c>
      <c r="E379">
        <v>63</v>
      </c>
      <c r="F379" t="s">
        <v>21</v>
      </c>
      <c r="G379" t="b">
        <v>1</v>
      </c>
      <c r="H379">
        <v>5</v>
      </c>
      <c r="I379">
        <v>19</v>
      </c>
      <c r="J379" t="s">
        <v>22</v>
      </c>
    </row>
    <row r="380" spans="1:10" x14ac:dyDescent="0.3">
      <c r="A380" t="s">
        <v>783</v>
      </c>
      <c r="B380" s="1">
        <v>44934</v>
      </c>
      <c r="C380" t="s">
        <v>784</v>
      </c>
      <c r="D380" t="s">
        <v>12</v>
      </c>
      <c r="E380">
        <v>39</v>
      </c>
      <c r="F380" t="s">
        <v>28</v>
      </c>
      <c r="G380" t="b">
        <v>0</v>
      </c>
      <c r="I380">
        <v>47</v>
      </c>
      <c r="J380" t="s">
        <v>14</v>
      </c>
    </row>
    <row r="381" spans="1:10" x14ac:dyDescent="0.3">
      <c r="A381" t="s">
        <v>785</v>
      </c>
      <c r="B381" s="1">
        <v>44933</v>
      </c>
      <c r="C381" t="s">
        <v>786</v>
      </c>
      <c r="D381" t="s">
        <v>12</v>
      </c>
      <c r="E381">
        <v>10</v>
      </c>
      <c r="F381" t="s">
        <v>87</v>
      </c>
      <c r="G381" t="b">
        <v>1</v>
      </c>
      <c r="I381">
        <v>11</v>
      </c>
      <c r="J381" t="s">
        <v>36</v>
      </c>
    </row>
    <row r="382" spans="1:10" x14ac:dyDescent="0.3">
      <c r="A382" t="s">
        <v>787</v>
      </c>
      <c r="B382" s="1">
        <v>44933</v>
      </c>
      <c r="C382" t="s">
        <v>788</v>
      </c>
      <c r="D382" t="s">
        <v>12</v>
      </c>
      <c r="E382">
        <v>3</v>
      </c>
      <c r="F382" t="s">
        <v>62</v>
      </c>
      <c r="G382" t="b">
        <v>0</v>
      </c>
      <c r="I382">
        <v>29</v>
      </c>
      <c r="J382" t="s">
        <v>36</v>
      </c>
    </row>
    <row r="383" spans="1:10" x14ac:dyDescent="0.3">
      <c r="A383" t="s">
        <v>789</v>
      </c>
      <c r="B383" s="1">
        <v>44934</v>
      </c>
      <c r="C383" t="s">
        <v>790</v>
      </c>
      <c r="D383" t="s">
        <v>12</v>
      </c>
      <c r="E383">
        <v>68</v>
      </c>
      <c r="F383" t="s">
        <v>13</v>
      </c>
      <c r="G383" t="b">
        <v>0</v>
      </c>
      <c r="I383">
        <v>27</v>
      </c>
      <c r="J383" t="s">
        <v>49</v>
      </c>
    </row>
    <row r="384" spans="1:10" x14ac:dyDescent="0.3">
      <c r="A384" t="s">
        <v>791</v>
      </c>
      <c r="B384" s="1">
        <v>44933</v>
      </c>
      <c r="C384" t="s">
        <v>792</v>
      </c>
      <c r="D384" t="s">
        <v>12</v>
      </c>
      <c r="E384">
        <v>35</v>
      </c>
      <c r="F384" t="s">
        <v>13</v>
      </c>
      <c r="G384" t="b">
        <v>0</v>
      </c>
      <c r="H384">
        <v>8</v>
      </c>
      <c r="I384">
        <v>35</v>
      </c>
      <c r="J384" t="s">
        <v>18</v>
      </c>
    </row>
    <row r="385" spans="1:10" x14ac:dyDescent="0.3">
      <c r="A385" t="s">
        <v>793</v>
      </c>
      <c r="B385" s="1">
        <v>44933</v>
      </c>
      <c r="C385" t="s">
        <v>794</v>
      </c>
      <c r="D385" t="s">
        <v>12</v>
      </c>
      <c r="E385">
        <v>64</v>
      </c>
      <c r="F385" t="s">
        <v>21</v>
      </c>
      <c r="G385" t="b">
        <v>1</v>
      </c>
      <c r="H385">
        <v>3</v>
      </c>
      <c r="I385">
        <v>32</v>
      </c>
      <c r="J385" t="s">
        <v>36</v>
      </c>
    </row>
    <row r="386" spans="1:10" x14ac:dyDescent="0.3">
      <c r="A386" t="s">
        <v>795</v>
      </c>
      <c r="B386" s="1">
        <v>44934</v>
      </c>
      <c r="C386" t="s">
        <v>796</v>
      </c>
      <c r="D386" t="s">
        <v>12</v>
      </c>
      <c r="E386">
        <v>72</v>
      </c>
      <c r="F386" t="s">
        <v>13</v>
      </c>
      <c r="G386" t="b">
        <v>1</v>
      </c>
      <c r="I386">
        <v>33</v>
      </c>
      <c r="J386" t="s">
        <v>49</v>
      </c>
    </row>
    <row r="387" spans="1:10" x14ac:dyDescent="0.3">
      <c r="A387" t="s">
        <v>797</v>
      </c>
      <c r="B387" s="1">
        <v>44933</v>
      </c>
      <c r="C387" t="s">
        <v>798</v>
      </c>
      <c r="D387" t="s">
        <v>17</v>
      </c>
      <c r="E387">
        <v>68</v>
      </c>
      <c r="F387" t="s">
        <v>21</v>
      </c>
      <c r="G387" t="b">
        <v>1</v>
      </c>
      <c r="I387">
        <v>36</v>
      </c>
      <c r="J387" t="s">
        <v>33</v>
      </c>
    </row>
    <row r="388" spans="1:10" x14ac:dyDescent="0.3">
      <c r="A388" t="s">
        <v>799</v>
      </c>
      <c r="B388" s="1">
        <v>44933</v>
      </c>
      <c r="C388" t="s">
        <v>800</v>
      </c>
      <c r="D388" t="s">
        <v>12</v>
      </c>
      <c r="E388">
        <v>69</v>
      </c>
      <c r="F388" t="s">
        <v>21</v>
      </c>
      <c r="G388" t="b">
        <v>0</v>
      </c>
      <c r="I388">
        <v>59</v>
      </c>
      <c r="J388" t="s">
        <v>22</v>
      </c>
    </row>
    <row r="389" spans="1:10" x14ac:dyDescent="0.3">
      <c r="A389" t="s">
        <v>801</v>
      </c>
      <c r="B389" s="1">
        <v>44934</v>
      </c>
      <c r="C389" t="s">
        <v>802</v>
      </c>
      <c r="D389" t="s">
        <v>17</v>
      </c>
      <c r="E389">
        <v>79</v>
      </c>
      <c r="F389" t="s">
        <v>13</v>
      </c>
      <c r="G389" t="b">
        <v>0</v>
      </c>
      <c r="H389">
        <v>8</v>
      </c>
      <c r="I389">
        <v>55</v>
      </c>
      <c r="J389" t="s">
        <v>14</v>
      </c>
    </row>
    <row r="390" spans="1:10" x14ac:dyDescent="0.3">
      <c r="A390" t="s">
        <v>803</v>
      </c>
      <c r="B390" s="1">
        <v>44933</v>
      </c>
      <c r="C390" t="s">
        <v>804</v>
      </c>
      <c r="D390" t="s">
        <v>17</v>
      </c>
      <c r="E390">
        <v>16</v>
      </c>
      <c r="F390" t="s">
        <v>13</v>
      </c>
      <c r="G390" t="b">
        <v>0</v>
      </c>
      <c r="I390">
        <v>21</v>
      </c>
      <c r="J390" t="s">
        <v>14</v>
      </c>
    </row>
    <row r="391" spans="1:10" x14ac:dyDescent="0.3">
      <c r="A391" t="s">
        <v>805</v>
      </c>
      <c r="B391" s="1">
        <v>44933</v>
      </c>
      <c r="C391" t="s">
        <v>806</v>
      </c>
      <c r="D391" t="s">
        <v>12</v>
      </c>
      <c r="E391">
        <v>78</v>
      </c>
      <c r="F391" t="s">
        <v>13</v>
      </c>
      <c r="G391" t="b">
        <v>1</v>
      </c>
      <c r="H391">
        <v>9</v>
      </c>
      <c r="I391">
        <v>43</v>
      </c>
      <c r="J391" t="s">
        <v>22</v>
      </c>
    </row>
    <row r="392" spans="1:10" x14ac:dyDescent="0.3">
      <c r="A392" t="s">
        <v>807</v>
      </c>
      <c r="B392" s="1">
        <v>44934</v>
      </c>
      <c r="C392" t="s">
        <v>808</v>
      </c>
      <c r="D392" t="s">
        <v>12</v>
      </c>
      <c r="E392">
        <v>10</v>
      </c>
      <c r="F392" t="s">
        <v>13</v>
      </c>
      <c r="G392" t="b">
        <v>1</v>
      </c>
      <c r="I392">
        <v>51</v>
      </c>
      <c r="J392" t="s">
        <v>18</v>
      </c>
    </row>
    <row r="393" spans="1:10" x14ac:dyDescent="0.3">
      <c r="A393" t="s">
        <v>809</v>
      </c>
      <c r="B393" s="1">
        <v>44933</v>
      </c>
      <c r="C393" t="s">
        <v>810</v>
      </c>
      <c r="D393" t="s">
        <v>12</v>
      </c>
      <c r="E393">
        <v>64</v>
      </c>
      <c r="F393" t="s">
        <v>13</v>
      </c>
      <c r="G393" t="b">
        <v>0</v>
      </c>
      <c r="I393">
        <v>36</v>
      </c>
      <c r="J393" t="s">
        <v>46</v>
      </c>
    </row>
    <row r="394" spans="1:10" x14ac:dyDescent="0.3">
      <c r="A394" t="s">
        <v>811</v>
      </c>
      <c r="B394" s="1">
        <v>44933</v>
      </c>
      <c r="C394" t="s">
        <v>812</v>
      </c>
      <c r="D394" t="s">
        <v>12</v>
      </c>
      <c r="E394">
        <v>27</v>
      </c>
      <c r="F394" t="s">
        <v>13</v>
      </c>
      <c r="G394" t="b">
        <v>1</v>
      </c>
      <c r="H394">
        <v>4</v>
      </c>
      <c r="I394">
        <v>23</v>
      </c>
      <c r="J394" t="s">
        <v>36</v>
      </c>
    </row>
    <row r="395" spans="1:10" x14ac:dyDescent="0.3">
      <c r="A395" t="s">
        <v>813</v>
      </c>
      <c r="B395" s="1">
        <v>44934</v>
      </c>
      <c r="C395" t="s">
        <v>814</v>
      </c>
      <c r="D395" t="s">
        <v>17</v>
      </c>
      <c r="E395">
        <v>18</v>
      </c>
      <c r="F395" t="s">
        <v>13</v>
      </c>
      <c r="G395" t="b">
        <v>1</v>
      </c>
      <c r="I395">
        <v>59</v>
      </c>
      <c r="J395" t="s">
        <v>18</v>
      </c>
    </row>
    <row r="396" spans="1:10" x14ac:dyDescent="0.3">
      <c r="A396" t="s">
        <v>815</v>
      </c>
      <c r="B396" s="1">
        <v>44933</v>
      </c>
      <c r="C396" t="s">
        <v>816</v>
      </c>
      <c r="D396" t="s">
        <v>12</v>
      </c>
      <c r="E396">
        <v>40</v>
      </c>
      <c r="F396" t="s">
        <v>28</v>
      </c>
      <c r="G396" t="b">
        <v>1</v>
      </c>
      <c r="H396">
        <v>6</v>
      </c>
      <c r="I396">
        <v>13</v>
      </c>
      <c r="J396" t="s">
        <v>22</v>
      </c>
    </row>
    <row r="397" spans="1:10" x14ac:dyDescent="0.3">
      <c r="A397" t="s">
        <v>817</v>
      </c>
      <c r="B397" s="1">
        <v>44933</v>
      </c>
      <c r="C397" t="s">
        <v>818</v>
      </c>
      <c r="D397" t="s">
        <v>12</v>
      </c>
      <c r="E397">
        <v>60</v>
      </c>
      <c r="F397" t="s">
        <v>62</v>
      </c>
      <c r="G397" t="b">
        <v>1</v>
      </c>
      <c r="I397">
        <v>60</v>
      </c>
      <c r="J397" t="s">
        <v>18</v>
      </c>
    </row>
    <row r="398" spans="1:10" x14ac:dyDescent="0.3">
      <c r="A398" t="s">
        <v>819</v>
      </c>
      <c r="B398" s="1">
        <v>44934</v>
      </c>
      <c r="C398" t="s">
        <v>820</v>
      </c>
      <c r="D398" t="s">
        <v>12</v>
      </c>
      <c r="E398">
        <v>7</v>
      </c>
      <c r="F398" t="s">
        <v>13</v>
      </c>
      <c r="G398" t="b">
        <v>1</v>
      </c>
      <c r="I398">
        <v>24</v>
      </c>
      <c r="J398" t="s">
        <v>36</v>
      </c>
    </row>
    <row r="399" spans="1:10" x14ac:dyDescent="0.3">
      <c r="A399" t="s">
        <v>821</v>
      </c>
      <c r="B399" s="1">
        <v>44933</v>
      </c>
      <c r="C399" t="s">
        <v>822</v>
      </c>
      <c r="D399" t="s">
        <v>17</v>
      </c>
      <c r="E399">
        <v>62</v>
      </c>
      <c r="F399" t="s">
        <v>62</v>
      </c>
      <c r="G399" t="b">
        <v>0</v>
      </c>
      <c r="H399">
        <v>1</v>
      </c>
      <c r="I399">
        <v>56</v>
      </c>
      <c r="J399" t="s">
        <v>33</v>
      </c>
    </row>
    <row r="400" spans="1:10" x14ac:dyDescent="0.3">
      <c r="A400" t="s">
        <v>823</v>
      </c>
      <c r="B400" s="1">
        <v>44933</v>
      </c>
      <c r="C400" t="s">
        <v>824</v>
      </c>
      <c r="D400" t="s">
        <v>12</v>
      </c>
      <c r="E400">
        <v>32</v>
      </c>
      <c r="F400" t="s">
        <v>13</v>
      </c>
      <c r="G400" t="b">
        <v>0</v>
      </c>
      <c r="H400">
        <v>3</v>
      </c>
      <c r="I400">
        <v>44</v>
      </c>
      <c r="J400" t="s">
        <v>22</v>
      </c>
    </row>
    <row r="401" spans="1:10" x14ac:dyDescent="0.3">
      <c r="A401" t="s">
        <v>825</v>
      </c>
      <c r="B401" s="1">
        <v>44934</v>
      </c>
      <c r="C401" t="s">
        <v>826</v>
      </c>
      <c r="D401" t="s">
        <v>12</v>
      </c>
      <c r="E401">
        <v>17</v>
      </c>
      <c r="F401" t="s">
        <v>13</v>
      </c>
      <c r="G401" t="b">
        <v>0</v>
      </c>
      <c r="I401">
        <v>10</v>
      </c>
      <c r="J401" t="s">
        <v>22</v>
      </c>
    </row>
    <row r="402" spans="1:10" x14ac:dyDescent="0.3">
      <c r="A402" t="s">
        <v>827</v>
      </c>
      <c r="B402" s="1">
        <v>44933</v>
      </c>
      <c r="C402" t="s">
        <v>828</v>
      </c>
      <c r="D402" t="s">
        <v>12</v>
      </c>
      <c r="E402">
        <v>49</v>
      </c>
      <c r="F402" t="s">
        <v>13</v>
      </c>
      <c r="G402" t="b">
        <v>0</v>
      </c>
      <c r="I402">
        <v>33</v>
      </c>
      <c r="J402" t="s">
        <v>33</v>
      </c>
    </row>
    <row r="403" spans="1:10" x14ac:dyDescent="0.3">
      <c r="A403" t="s">
        <v>829</v>
      </c>
      <c r="B403" s="1">
        <v>44933</v>
      </c>
      <c r="C403" t="s">
        <v>830</v>
      </c>
      <c r="D403" t="s">
        <v>12</v>
      </c>
      <c r="E403">
        <v>24</v>
      </c>
      <c r="F403" t="s">
        <v>21</v>
      </c>
      <c r="G403" t="b">
        <v>0</v>
      </c>
      <c r="I403">
        <v>43</v>
      </c>
      <c r="J403" t="s">
        <v>33</v>
      </c>
    </row>
    <row r="404" spans="1:10" x14ac:dyDescent="0.3">
      <c r="A404" t="s">
        <v>831</v>
      </c>
      <c r="B404" s="1">
        <v>44934</v>
      </c>
      <c r="C404" t="s">
        <v>832</v>
      </c>
      <c r="D404" t="s">
        <v>12</v>
      </c>
      <c r="E404">
        <v>69</v>
      </c>
      <c r="F404" t="s">
        <v>13</v>
      </c>
      <c r="G404" t="b">
        <v>0</v>
      </c>
      <c r="H404">
        <v>2</v>
      </c>
      <c r="I404">
        <v>60</v>
      </c>
      <c r="J404" t="s">
        <v>25</v>
      </c>
    </row>
    <row r="405" spans="1:10" x14ac:dyDescent="0.3">
      <c r="A405" t="s">
        <v>833</v>
      </c>
      <c r="B405" s="1">
        <v>44933</v>
      </c>
      <c r="C405" t="s">
        <v>834</v>
      </c>
      <c r="D405" t="s">
        <v>17</v>
      </c>
      <c r="E405">
        <v>9</v>
      </c>
      <c r="F405" t="s">
        <v>62</v>
      </c>
      <c r="G405" t="b">
        <v>0</v>
      </c>
      <c r="I405">
        <v>35</v>
      </c>
      <c r="J405" t="s">
        <v>36</v>
      </c>
    </row>
    <row r="406" spans="1:10" x14ac:dyDescent="0.3">
      <c r="A406" t="s">
        <v>835</v>
      </c>
      <c r="B406" s="1">
        <v>44933</v>
      </c>
      <c r="C406" t="s">
        <v>836</v>
      </c>
      <c r="D406" t="s">
        <v>12</v>
      </c>
      <c r="E406">
        <v>65</v>
      </c>
      <c r="F406" t="s">
        <v>21</v>
      </c>
      <c r="G406" t="b">
        <v>0</v>
      </c>
      <c r="I406">
        <v>39</v>
      </c>
      <c r="J406" t="s">
        <v>49</v>
      </c>
    </row>
    <row r="407" spans="1:10" x14ac:dyDescent="0.3">
      <c r="A407" t="s">
        <v>837</v>
      </c>
      <c r="B407" s="1">
        <v>44934</v>
      </c>
      <c r="C407" t="s">
        <v>838</v>
      </c>
      <c r="D407" t="s">
        <v>17</v>
      </c>
      <c r="E407">
        <v>59</v>
      </c>
      <c r="F407" t="s">
        <v>21</v>
      </c>
      <c r="G407" t="b">
        <v>0</v>
      </c>
      <c r="H407">
        <v>10</v>
      </c>
      <c r="I407">
        <v>29</v>
      </c>
      <c r="J407" t="s">
        <v>22</v>
      </c>
    </row>
    <row r="408" spans="1:10" x14ac:dyDescent="0.3">
      <c r="A408" t="s">
        <v>839</v>
      </c>
      <c r="B408" s="1">
        <v>44933</v>
      </c>
      <c r="C408" t="s">
        <v>840</v>
      </c>
      <c r="D408" t="s">
        <v>12</v>
      </c>
      <c r="E408">
        <v>65</v>
      </c>
      <c r="F408" t="s">
        <v>178</v>
      </c>
      <c r="G408" t="b">
        <v>1</v>
      </c>
      <c r="I408">
        <v>59</v>
      </c>
      <c r="J408" t="s">
        <v>49</v>
      </c>
    </row>
    <row r="409" spans="1:10" x14ac:dyDescent="0.3">
      <c r="A409" t="s">
        <v>841</v>
      </c>
      <c r="B409" s="1">
        <v>44933</v>
      </c>
      <c r="C409" t="s">
        <v>842</v>
      </c>
      <c r="D409" t="s">
        <v>12</v>
      </c>
      <c r="E409">
        <v>3</v>
      </c>
      <c r="F409" t="s">
        <v>13</v>
      </c>
      <c r="G409" t="b">
        <v>1</v>
      </c>
      <c r="H409">
        <v>9</v>
      </c>
      <c r="I409">
        <v>32</v>
      </c>
      <c r="J409" t="s">
        <v>14</v>
      </c>
    </row>
    <row r="410" spans="1:10" x14ac:dyDescent="0.3">
      <c r="A410" t="s">
        <v>843</v>
      </c>
      <c r="B410" s="1">
        <v>44934</v>
      </c>
      <c r="C410" t="s">
        <v>844</v>
      </c>
      <c r="D410" t="s">
        <v>12</v>
      </c>
      <c r="E410">
        <v>26</v>
      </c>
      <c r="F410" t="s">
        <v>13</v>
      </c>
      <c r="G410" t="b">
        <v>0</v>
      </c>
      <c r="I410">
        <v>49</v>
      </c>
      <c r="J410" t="s">
        <v>36</v>
      </c>
    </row>
    <row r="411" spans="1:10" x14ac:dyDescent="0.3">
      <c r="A411" t="s">
        <v>845</v>
      </c>
      <c r="B411" s="1">
        <v>44933</v>
      </c>
      <c r="C411" t="s">
        <v>846</v>
      </c>
      <c r="D411" t="s">
        <v>12</v>
      </c>
      <c r="E411">
        <v>64</v>
      </c>
      <c r="F411" t="s">
        <v>28</v>
      </c>
      <c r="G411" t="b">
        <v>0</v>
      </c>
      <c r="I411">
        <v>43</v>
      </c>
      <c r="J411" t="s">
        <v>22</v>
      </c>
    </row>
    <row r="412" spans="1:10" x14ac:dyDescent="0.3">
      <c r="A412" t="s">
        <v>847</v>
      </c>
      <c r="B412" s="1">
        <v>44933</v>
      </c>
      <c r="C412" t="s">
        <v>848</v>
      </c>
      <c r="D412" t="s">
        <v>17</v>
      </c>
      <c r="E412">
        <v>65</v>
      </c>
      <c r="F412" t="s">
        <v>21</v>
      </c>
      <c r="G412" t="b">
        <v>0</v>
      </c>
      <c r="H412">
        <v>1</v>
      </c>
      <c r="I412">
        <v>33</v>
      </c>
      <c r="J412" t="s">
        <v>36</v>
      </c>
    </row>
    <row r="413" spans="1:10" x14ac:dyDescent="0.3">
      <c r="A413" t="s">
        <v>849</v>
      </c>
      <c r="B413" s="1">
        <v>44934</v>
      </c>
      <c r="C413" t="s">
        <v>850</v>
      </c>
      <c r="D413" t="s">
        <v>12</v>
      </c>
      <c r="E413">
        <v>27</v>
      </c>
      <c r="F413" t="s">
        <v>13</v>
      </c>
      <c r="G413" t="b">
        <v>0</v>
      </c>
      <c r="I413">
        <v>18</v>
      </c>
      <c r="J413" t="s">
        <v>49</v>
      </c>
    </row>
    <row r="414" spans="1:10" x14ac:dyDescent="0.3">
      <c r="A414" t="s">
        <v>851</v>
      </c>
      <c r="B414" s="1">
        <v>44933</v>
      </c>
      <c r="C414" t="s">
        <v>852</v>
      </c>
      <c r="D414" t="s">
        <v>12</v>
      </c>
      <c r="E414">
        <v>29</v>
      </c>
      <c r="F414" t="s">
        <v>13</v>
      </c>
      <c r="G414" t="b">
        <v>0</v>
      </c>
      <c r="I414">
        <v>42</v>
      </c>
      <c r="J414" t="s">
        <v>22</v>
      </c>
    </row>
    <row r="415" spans="1:10" x14ac:dyDescent="0.3">
      <c r="A415" t="s">
        <v>853</v>
      </c>
      <c r="B415" s="1">
        <v>44933</v>
      </c>
      <c r="C415" t="s">
        <v>854</v>
      </c>
      <c r="D415" t="s">
        <v>17</v>
      </c>
      <c r="E415">
        <v>3</v>
      </c>
      <c r="F415" t="s">
        <v>13</v>
      </c>
      <c r="G415" t="b">
        <v>0</v>
      </c>
      <c r="H415">
        <v>0</v>
      </c>
      <c r="I415">
        <v>26</v>
      </c>
      <c r="J415" t="s">
        <v>14</v>
      </c>
    </row>
    <row r="416" spans="1:10" x14ac:dyDescent="0.3">
      <c r="A416" t="s">
        <v>855</v>
      </c>
      <c r="B416" s="1">
        <v>44934</v>
      </c>
      <c r="C416" t="s">
        <v>856</v>
      </c>
      <c r="D416" t="s">
        <v>17</v>
      </c>
      <c r="E416">
        <v>45</v>
      </c>
      <c r="F416" t="s">
        <v>13</v>
      </c>
      <c r="G416" t="b">
        <v>1</v>
      </c>
      <c r="I416">
        <v>25</v>
      </c>
      <c r="J416" t="s">
        <v>46</v>
      </c>
    </row>
    <row r="417" spans="1:10" x14ac:dyDescent="0.3">
      <c r="A417" t="s">
        <v>857</v>
      </c>
      <c r="B417" s="1">
        <v>44933</v>
      </c>
      <c r="C417" t="s">
        <v>858</v>
      </c>
      <c r="D417" t="s">
        <v>12</v>
      </c>
      <c r="E417">
        <v>75</v>
      </c>
      <c r="F417" t="s">
        <v>13</v>
      </c>
      <c r="G417" t="b">
        <v>1</v>
      </c>
      <c r="I417">
        <v>25</v>
      </c>
      <c r="J417" t="s">
        <v>18</v>
      </c>
    </row>
    <row r="418" spans="1:10" x14ac:dyDescent="0.3">
      <c r="A418" t="s">
        <v>859</v>
      </c>
      <c r="B418" s="1">
        <v>44933</v>
      </c>
      <c r="C418" t="s">
        <v>860</v>
      </c>
      <c r="D418" t="s">
        <v>12</v>
      </c>
      <c r="E418">
        <v>39</v>
      </c>
      <c r="F418" t="s">
        <v>13</v>
      </c>
      <c r="G418" t="b">
        <v>1</v>
      </c>
      <c r="H418">
        <v>5</v>
      </c>
      <c r="I418">
        <v>29</v>
      </c>
      <c r="J418" t="s">
        <v>46</v>
      </c>
    </row>
    <row r="419" spans="1:10" x14ac:dyDescent="0.3">
      <c r="A419" t="s">
        <v>861</v>
      </c>
      <c r="B419" s="1">
        <v>44934</v>
      </c>
      <c r="C419" t="s">
        <v>862</v>
      </c>
      <c r="D419" t="s">
        <v>12</v>
      </c>
      <c r="E419">
        <v>13</v>
      </c>
      <c r="F419" t="s">
        <v>21</v>
      </c>
      <c r="G419" t="b">
        <v>1</v>
      </c>
      <c r="I419">
        <v>27</v>
      </c>
      <c r="J419" t="s">
        <v>18</v>
      </c>
    </row>
    <row r="420" spans="1:10" x14ac:dyDescent="0.3">
      <c r="A420" t="s">
        <v>863</v>
      </c>
      <c r="B420" s="1">
        <v>44933</v>
      </c>
      <c r="C420" t="s">
        <v>864</v>
      </c>
      <c r="D420" t="s">
        <v>12</v>
      </c>
      <c r="E420">
        <v>74</v>
      </c>
      <c r="F420" t="s">
        <v>178</v>
      </c>
      <c r="G420" t="b">
        <v>1</v>
      </c>
      <c r="I420">
        <v>51</v>
      </c>
      <c r="J420" t="s">
        <v>14</v>
      </c>
    </row>
    <row r="421" spans="1:10" x14ac:dyDescent="0.3">
      <c r="A421" t="s">
        <v>865</v>
      </c>
      <c r="B421" s="1">
        <v>44933</v>
      </c>
      <c r="C421" t="s">
        <v>866</v>
      </c>
      <c r="D421" t="s">
        <v>17</v>
      </c>
      <c r="E421">
        <v>34</v>
      </c>
      <c r="F421" t="s">
        <v>13</v>
      </c>
      <c r="G421" t="b">
        <v>0</v>
      </c>
      <c r="I421">
        <v>39</v>
      </c>
      <c r="J421" t="s">
        <v>18</v>
      </c>
    </row>
    <row r="422" spans="1:10" x14ac:dyDescent="0.3">
      <c r="A422" t="s">
        <v>867</v>
      </c>
      <c r="B422" s="1">
        <v>44934</v>
      </c>
      <c r="C422" t="s">
        <v>868</v>
      </c>
      <c r="D422" t="s">
        <v>12</v>
      </c>
      <c r="E422">
        <v>76</v>
      </c>
      <c r="F422" t="s">
        <v>13</v>
      </c>
      <c r="G422" t="b">
        <v>1</v>
      </c>
      <c r="I422">
        <v>53</v>
      </c>
      <c r="J422" t="s">
        <v>22</v>
      </c>
    </row>
    <row r="423" spans="1:10" x14ac:dyDescent="0.3">
      <c r="A423" t="s">
        <v>869</v>
      </c>
      <c r="B423" s="1">
        <v>44933</v>
      </c>
      <c r="C423" t="s">
        <v>870</v>
      </c>
      <c r="D423" t="s">
        <v>12</v>
      </c>
      <c r="E423">
        <v>26</v>
      </c>
      <c r="F423" t="s">
        <v>62</v>
      </c>
      <c r="G423" t="b">
        <v>1</v>
      </c>
      <c r="H423">
        <v>9</v>
      </c>
      <c r="I423">
        <v>59</v>
      </c>
      <c r="J423" t="s">
        <v>14</v>
      </c>
    </row>
    <row r="424" spans="1:10" x14ac:dyDescent="0.3">
      <c r="A424" t="s">
        <v>871</v>
      </c>
      <c r="B424" s="1">
        <v>44933</v>
      </c>
      <c r="C424" t="s">
        <v>872</v>
      </c>
      <c r="D424" t="s">
        <v>12</v>
      </c>
      <c r="E424">
        <v>79</v>
      </c>
      <c r="F424" t="s">
        <v>21</v>
      </c>
      <c r="G424" t="b">
        <v>0</v>
      </c>
      <c r="I424">
        <v>21</v>
      </c>
      <c r="J424" t="s">
        <v>14</v>
      </c>
    </row>
    <row r="425" spans="1:10" x14ac:dyDescent="0.3">
      <c r="A425" t="s">
        <v>873</v>
      </c>
      <c r="B425" s="1">
        <v>44934</v>
      </c>
      <c r="C425" t="s">
        <v>874</v>
      </c>
      <c r="D425" t="s">
        <v>12</v>
      </c>
      <c r="E425">
        <v>28</v>
      </c>
      <c r="F425" t="s">
        <v>178</v>
      </c>
      <c r="G425" t="b">
        <v>0</v>
      </c>
      <c r="H425">
        <v>7</v>
      </c>
      <c r="I425">
        <v>18</v>
      </c>
      <c r="J425" t="s">
        <v>49</v>
      </c>
    </row>
    <row r="426" spans="1:10" x14ac:dyDescent="0.3">
      <c r="A426" t="s">
        <v>875</v>
      </c>
      <c r="B426" s="1">
        <v>44933</v>
      </c>
      <c r="C426" t="s">
        <v>876</v>
      </c>
      <c r="D426" t="s">
        <v>17</v>
      </c>
      <c r="E426">
        <v>45</v>
      </c>
      <c r="F426" t="s">
        <v>28</v>
      </c>
      <c r="G426" t="b">
        <v>0</v>
      </c>
      <c r="I426">
        <v>40</v>
      </c>
      <c r="J426" t="s">
        <v>49</v>
      </c>
    </row>
    <row r="427" spans="1:10" x14ac:dyDescent="0.3">
      <c r="A427" t="s">
        <v>877</v>
      </c>
      <c r="B427" s="1">
        <v>44933</v>
      </c>
      <c r="C427" t="s">
        <v>878</v>
      </c>
      <c r="D427" t="s">
        <v>17</v>
      </c>
      <c r="E427">
        <v>22</v>
      </c>
      <c r="F427" t="s">
        <v>28</v>
      </c>
      <c r="G427" t="b">
        <v>0</v>
      </c>
      <c r="I427">
        <v>32</v>
      </c>
      <c r="J427" t="s">
        <v>33</v>
      </c>
    </row>
    <row r="428" spans="1:10" x14ac:dyDescent="0.3">
      <c r="A428" t="s">
        <v>879</v>
      </c>
      <c r="B428" s="1">
        <v>44934</v>
      </c>
      <c r="C428" t="s">
        <v>880</v>
      </c>
      <c r="D428" t="s">
        <v>12</v>
      </c>
      <c r="E428">
        <v>76</v>
      </c>
      <c r="F428" t="s">
        <v>13</v>
      </c>
      <c r="G428" t="b">
        <v>1</v>
      </c>
      <c r="H428">
        <v>3</v>
      </c>
      <c r="I428">
        <v>50</v>
      </c>
      <c r="J428" t="s">
        <v>14</v>
      </c>
    </row>
    <row r="429" spans="1:10" x14ac:dyDescent="0.3">
      <c r="A429" t="s">
        <v>881</v>
      </c>
      <c r="B429" s="1">
        <v>44933</v>
      </c>
      <c r="C429" t="s">
        <v>882</v>
      </c>
      <c r="D429" t="s">
        <v>12</v>
      </c>
      <c r="E429">
        <v>8</v>
      </c>
      <c r="F429" t="s">
        <v>13</v>
      </c>
      <c r="G429" t="b">
        <v>1</v>
      </c>
      <c r="I429">
        <v>41</v>
      </c>
      <c r="J429" t="s">
        <v>36</v>
      </c>
    </row>
    <row r="430" spans="1:10" x14ac:dyDescent="0.3">
      <c r="A430" t="s">
        <v>883</v>
      </c>
      <c r="B430" s="1">
        <v>44933</v>
      </c>
      <c r="C430" t="s">
        <v>884</v>
      </c>
      <c r="D430" t="s">
        <v>12</v>
      </c>
      <c r="E430">
        <v>4</v>
      </c>
      <c r="F430" t="s">
        <v>43</v>
      </c>
      <c r="G430" t="b">
        <v>0</v>
      </c>
      <c r="H430">
        <v>6</v>
      </c>
      <c r="I430">
        <v>47</v>
      </c>
      <c r="J430" t="s">
        <v>36</v>
      </c>
    </row>
    <row r="431" spans="1:10" x14ac:dyDescent="0.3">
      <c r="A431" t="s">
        <v>885</v>
      </c>
      <c r="B431" s="1">
        <v>44934</v>
      </c>
      <c r="C431" t="s">
        <v>886</v>
      </c>
      <c r="D431" t="s">
        <v>17</v>
      </c>
      <c r="E431">
        <v>17</v>
      </c>
      <c r="F431" t="s">
        <v>13</v>
      </c>
      <c r="G431" t="b">
        <v>1</v>
      </c>
      <c r="H431">
        <v>4</v>
      </c>
      <c r="I431">
        <v>37</v>
      </c>
      <c r="J431" t="s">
        <v>36</v>
      </c>
    </row>
    <row r="432" spans="1:10" x14ac:dyDescent="0.3">
      <c r="A432" t="s">
        <v>887</v>
      </c>
      <c r="B432" s="1">
        <v>44933</v>
      </c>
      <c r="C432" t="s">
        <v>888</v>
      </c>
      <c r="D432" t="s">
        <v>17</v>
      </c>
      <c r="E432">
        <v>12</v>
      </c>
      <c r="F432" t="s">
        <v>13</v>
      </c>
      <c r="G432" t="b">
        <v>1</v>
      </c>
      <c r="H432">
        <v>2</v>
      </c>
      <c r="I432">
        <v>46</v>
      </c>
      <c r="J432" t="s">
        <v>25</v>
      </c>
    </row>
    <row r="433" spans="1:10" x14ac:dyDescent="0.3">
      <c r="A433" t="s">
        <v>889</v>
      </c>
      <c r="B433" s="1">
        <v>44933</v>
      </c>
      <c r="C433" t="s">
        <v>890</v>
      </c>
      <c r="D433" t="s">
        <v>12</v>
      </c>
      <c r="E433">
        <v>57</v>
      </c>
      <c r="F433" t="s">
        <v>21</v>
      </c>
      <c r="G433" t="b">
        <v>0</v>
      </c>
      <c r="I433">
        <v>29</v>
      </c>
      <c r="J433" t="s">
        <v>46</v>
      </c>
    </row>
    <row r="434" spans="1:10" x14ac:dyDescent="0.3">
      <c r="A434" t="s">
        <v>891</v>
      </c>
      <c r="B434" s="1">
        <v>44934</v>
      </c>
      <c r="C434" t="s">
        <v>892</v>
      </c>
      <c r="D434" t="s">
        <v>12</v>
      </c>
      <c r="E434">
        <v>61</v>
      </c>
      <c r="F434" t="s">
        <v>21</v>
      </c>
      <c r="G434" t="b">
        <v>0</v>
      </c>
      <c r="I434">
        <v>29</v>
      </c>
      <c r="J434" t="s">
        <v>49</v>
      </c>
    </row>
    <row r="435" spans="1:10" x14ac:dyDescent="0.3">
      <c r="A435" t="s">
        <v>893</v>
      </c>
      <c r="B435" s="1">
        <v>44933</v>
      </c>
      <c r="C435" t="s">
        <v>894</v>
      </c>
      <c r="D435" t="s">
        <v>12</v>
      </c>
      <c r="E435">
        <v>31</v>
      </c>
      <c r="F435" t="s">
        <v>87</v>
      </c>
      <c r="G435" t="b">
        <v>0</v>
      </c>
      <c r="I435">
        <v>44</v>
      </c>
      <c r="J435" t="s">
        <v>14</v>
      </c>
    </row>
    <row r="436" spans="1:10" x14ac:dyDescent="0.3">
      <c r="A436" t="s">
        <v>895</v>
      </c>
      <c r="B436" s="1">
        <v>44933</v>
      </c>
      <c r="C436" t="s">
        <v>896</v>
      </c>
      <c r="D436" t="s">
        <v>12</v>
      </c>
      <c r="E436">
        <v>10</v>
      </c>
      <c r="F436" t="s">
        <v>28</v>
      </c>
      <c r="G436" t="b">
        <v>1</v>
      </c>
      <c r="I436">
        <v>43</v>
      </c>
      <c r="J436" t="s">
        <v>22</v>
      </c>
    </row>
    <row r="437" spans="1:10" x14ac:dyDescent="0.3">
      <c r="A437" t="s">
        <v>897</v>
      </c>
      <c r="B437" s="1">
        <v>44934</v>
      </c>
      <c r="C437" t="s">
        <v>898</v>
      </c>
      <c r="D437" t="s">
        <v>17</v>
      </c>
      <c r="E437">
        <v>7</v>
      </c>
      <c r="F437" t="s">
        <v>13</v>
      </c>
      <c r="G437" t="b">
        <v>0</v>
      </c>
      <c r="I437">
        <v>46</v>
      </c>
      <c r="J437" t="s">
        <v>49</v>
      </c>
    </row>
    <row r="438" spans="1:10" x14ac:dyDescent="0.3">
      <c r="A438" t="s">
        <v>899</v>
      </c>
      <c r="B438" s="1">
        <v>44933</v>
      </c>
      <c r="C438" t="s">
        <v>900</v>
      </c>
      <c r="D438" t="s">
        <v>12</v>
      </c>
      <c r="E438">
        <v>56</v>
      </c>
      <c r="F438" t="s">
        <v>13</v>
      </c>
      <c r="G438" t="b">
        <v>1</v>
      </c>
      <c r="I438">
        <v>56</v>
      </c>
      <c r="J438" t="s">
        <v>36</v>
      </c>
    </row>
    <row r="439" spans="1:10" x14ac:dyDescent="0.3">
      <c r="A439" t="s">
        <v>901</v>
      </c>
      <c r="B439" s="1">
        <v>44933</v>
      </c>
      <c r="C439" t="s">
        <v>902</v>
      </c>
      <c r="D439" t="s">
        <v>17</v>
      </c>
      <c r="E439">
        <v>19</v>
      </c>
      <c r="F439" t="s">
        <v>62</v>
      </c>
      <c r="G439" t="b">
        <v>1</v>
      </c>
      <c r="H439">
        <v>1</v>
      </c>
      <c r="I439">
        <v>60</v>
      </c>
      <c r="J439" t="s">
        <v>14</v>
      </c>
    </row>
    <row r="440" spans="1:10" x14ac:dyDescent="0.3">
      <c r="A440" t="s">
        <v>903</v>
      </c>
      <c r="B440" s="1">
        <v>44934</v>
      </c>
      <c r="C440" t="s">
        <v>904</v>
      </c>
      <c r="D440" t="s">
        <v>12</v>
      </c>
      <c r="E440">
        <v>30</v>
      </c>
      <c r="F440" t="s">
        <v>62</v>
      </c>
      <c r="G440" t="b">
        <v>0</v>
      </c>
      <c r="H440">
        <v>0</v>
      </c>
      <c r="I440">
        <v>40</v>
      </c>
      <c r="J440" t="s">
        <v>36</v>
      </c>
    </row>
    <row r="441" spans="1:10" x14ac:dyDescent="0.3">
      <c r="A441" t="s">
        <v>905</v>
      </c>
      <c r="B441" s="1">
        <v>44933</v>
      </c>
      <c r="C441" t="s">
        <v>906</v>
      </c>
      <c r="D441" t="s">
        <v>17</v>
      </c>
      <c r="E441">
        <v>59</v>
      </c>
      <c r="F441" t="s">
        <v>13</v>
      </c>
      <c r="G441" t="b">
        <v>1</v>
      </c>
      <c r="I441">
        <v>50</v>
      </c>
      <c r="J441" t="s">
        <v>36</v>
      </c>
    </row>
    <row r="442" spans="1:10" x14ac:dyDescent="0.3">
      <c r="A442" t="s">
        <v>907</v>
      </c>
      <c r="B442" s="1">
        <v>44933</v>
      </c>
      <c r="C442" t="s">
        <v>908</v>
      </c>
      <c r="D442" t="s">
        <v>12</v>
      </c>
      <c r="E442">
        <v>15</v>
      </c>
      <c r="F442" t="s">
        <v>21</v>
      </c>
      <c r="G442" t="b">
        <v>1</v>
      </c>
      <c r="I442">
        <v>16</v>
      </c>
      <c r="J442" t="s">
        <v>36</v>
      </c>
    </row>
    <row r="443" spans="1:10" x14ac:dyDescent="0.3">
      <c r="A443" t="s">
        <v>909</v>
      </c>
      <c r="B443" s="1">
        <v>44934</v>
      </c>
      <c r="C443" t="s">
        <v>910</v>
      </c>
      <c r="D443" t="s">
        <v>17</v>
      </c>
      <c r="E443">
        <v>20</v>
      </c>
      <c r="F443" t="s">
        <v>28</v>
      </c>
      <c r="G443" t="b">
        <v>1</v>
      </c>
      <c r="H443">
        <v>7</v>
      </c>
      <c r="I443">
        <v>33</v>
      </c>
      <c r="J443" t="s">
        <v>22</v>
      </c>
    </row>
    <row r="444" spans="1:10" x14ac:dyDescent="0.3">
      <c r="A444" t="s">
        <v>911</v>
      </c>
      <c r="B444" s="1">
        <v>45284</v>
      </c>
      <c r="C444" t="s">
        <v>912</v>
      </c>
      <c r="D444" t="s">
        <v>12</v>
      </c>
      <c r="E444">
        <v>73</v>
      </c>
      <c r="F444" t="s">
        <v>13</v>
      </c>
      <c r="G444" t="b">
        <v>0</v>
      </c>
      <c r="I444">
        <v>47</v>
      </c>
      <c r="J444" t="s">
        <v>18</v>
      </c>
    </row>
    <row r="445" spans="1:10" x14ac:dyDescent="0.3">
      <c r="A445" t="s">
        <v>913</v>
      </c>
      <c r="B445" s="1">
        <v>45434</v>
      </c>
      <c r="C445" t="s">
        <v>914</v>
      </c>
      <c r="D445" t="s">
        <v>17</v>
      </c>
      <c r="E445">
        <v>1</v>
      </c>
      <c r="F445" t="s">
        <v>13</v>
      </c>
      <c r="G445" t="b">
        <v>1</v>
      </c>
      <c r="I445">
        <v>21</v>
      </c>
      <c r="J445" t="s">
        <v>49</v>
      </c>
    </row>
    <row r="446" spans="1:10" x14ac:dyDescent="0.3">
      <c r="A446" t="s">
        <v>915</v>
      </c>
      <c r="B446" s="1">
        <v>45132</v>
      </c>
      <c r="C446" t="s">
        <v>916</v>
      </c>
      <c r="D446" t="s">
        <v>17</v>
      </c>
      <c r="E446">
        <v>11</v>
      </c>
      <c r="F446" t="s">
        <v>13</v>
      </c>
      <c r="G446" t="b">
        <v>0</v>
      </c>
      <c r="H446">
        <v>7</v>
      </c>
      <c r="I446">
        <v>58</v>
      </c>
      <c r="J446" t="s">
        <v>18</v>
      </c>
    </row>
    <row r="447" spans="1:10" x14ac:dyDescent="0.3">
      <c r="A447" t="s">
        <v>917</v>
      </c>
      <c r="B447" s="1">
        <v>45274</v>
      </c>
      <c r="C447" t="s">
        <v>918</v>
      </c>
      <c r="D447" t="s">
        <v>12</v>
      </c>
      <c r="E447">
        <v>57</v>
      </c>
      <c r="F447" t="s">
        <v>21</v>
      </c>
      <c r="G447" t="b">
        <v>0</v>
      </c>
      <c r="I447">
        <v>41</v>
      </c>
      <c r="J447" t="s">
        <v>33</v>
      </c>
    </row>
    <row r="448" spans="1:10" x14ac:dyDescent="0.3">
      <c r="A448" t="s">
        <v>919</v>
      </c>
      <c r="B448" s="1">
        <v>45076</v>
      </c>
      <c r="C448" t="s">
        <v>920</v>
      </c>
      <c r="D448" t="s">
        <v>12</v>
      </c>
      <c r="E448">
        <v>62</v>
      </c>
      <c r="F448" t="s">
        <v>21</v>
      </c>
      <c r="G448" t="b">
        <v>1</v>
      </c>
      <c r="I448">
        <v>49</v>
      </c>
      <c r="J448" t="s">
        <v>33</v>
      </c>
    </row>
    <row r="449" spans="1:10" x14ac:dyDescent="0.3">
      <c r="A449" t="s">
        <v>921</v>
      </c>
      <c r="B449" s="1">
        <v>45244</v>
      </c>
      <c r="C449" t="s">
        <v>922</v>
      </c>
      <c r="D449" t="s">
        <v>12</v>
      </c>
      <c r="E449">
        <v>1</v>
      </c>
      <c r="F449" t="s">
        <v>28</v>
      </c>
      <c r="G449" t="b">
        <v>0</v>
      </c>
      <c r="I449">
        <v>36</v>
      </c>
      <c r="J449" t="s">
        <v>33</v>
      </c>
    </row>
    <row r="450" spans="1:10" x14ac:dyDescent="0.3">
      <c r="A450" t="s">
        <v>923</v>
      </c>
      <c r="B450" s="1">
        <v>45373</v>
      </c>
      <c r="C450" t="s">
        <v>924</v>
      </c>
      <c r="D450" t="s">
        <v>17</v>
      </c>
      <c r="E450">
        <v>53</v>
      </c>
      <c r="F450" t="s">
        <v>13</v>
      </c>
      <c r="G450" t="b">
        <v>1</v>
      </c>
      <c r="I450">
        <v>29</v>
      </c>
      <c r="J450" t="s">
        <v>22</v>
      </c>
    </row>
    <row r="451" spans="1:10" x14ac:dyDescent="0.3">
      <c r="A451" t="s">
        <v>925</v>
      </c>
      <c r="B451" s="1">
        <v>45136</v>
      </c>
      <c r="C451" t="s">
        <v>926</v>
      </c>
      <c r="D451" t="s">
        <v>12</v>
      </c>
      <c r="E451">
        <v>28</v>
      </c>
      <c r="F451" t="s">
        <v>21</v>
      </c>
      <c r="G451" t="b">
        <v>0</v>
      </c>
      <c r="I451">
        <v>45</v>
      </c>
      <c r="J451" t="s">
        <v>49</v>
      </c>
    </row>
    <row r="452" spans="1:10" x14ac:dyDescent="0.3">
      <c r="A452" t="s">
        <v>927</v>
      </c>
      <c r="B452" s="1">
        <v>45563</v>
      </c>
      <c r="C452" t="s">
        <v>928</v>
      </c>
      <c r="D452" t="s">
        <v>17</v>
      </c>
      <c r="E452">
        <v>49</v>
      </c>
      <c r="F452" t="s">
        <v>13</v>
      </c>
      <c r="G452" t="b">
        <v>1</v>
      </c>
      <c r="I452">
        <v>15</v>
      </c>
      <c r="J452" t="s">
        <v>14</v>
      </c>
    </row>
    <row r="453" spans="1:10" x14ac:dyDescent="0.3">
      <c r="A453" t="s">
        <v>929</v>
      </c>
      <c r="B453" s="1">
        <v>45034</v>
      </c>
      <c r="C453" t="s">
        <v>930</v>
      </c>
      <c r="D453" t="s">
        <v>12</v>
      </c>
      <c r="E453">
        <v>57</v>
      </c>
      <c r="F453" t="s">
        <v>13</v>
      </c>
      <c r="G453" t="b">
        <v>1</v>
      </c>
      <c r="H453">
        <v>2</v>
      </c>
      <c r="I453">
        <v>33</v>
      </c>
      <c r="J453" t="s">
        <v>25</v>
      </c>
    </row>
    <row r="454" spans="1:10" x14ac:dyDescent="0.3">
      <c r="A454" t="s">
        <v>931</v>
      </c>
      <c r="B454" s="1">
        <v>45344</v>
      </c>
      <c r="C454" t="s">
        <v>932</v>
      </c>
      <c r="D454" t="s">
        <v>17</v>
      </c>
      <c r="E454">
        <v>32</v>
      </c>
      <c r="F454" t="s">
        <v>21</v>
      </c>
      <c r="G454" t="b">
        <v>1</v>
      </c>
      <c r="I454">
        <v>39</v>
      </c>
      <c r="J454" t="s">
        <v>22</v>
      </c>
    </row>
    <row r="455" spans="1:10" x14ac:dyDescent="0.3">
      <c r="A455" t="s">
        <v>933</v>
      </c>
      <c r="B455" s="1">
        <v>45276</v>
      </c>
      <c r="C455" t="s">
        <v>934</v>
      </c>
      <c r="D455" t="s">
        <v>12</v>
      </c>
      <c r="E455">
        <v>50</v>
      </c>
      <c r="F455" t="s">
        <v>13</v>
      </c>
      <c r="G455" t="b">
        <v>0</v>
      </c>
      <c r="I455">
        <v>52</v>
      </c>
      <c r="J455" t="s">
        <v>49</v>
      </c>
    </row>
    <row r="456" spans="1:10" x14ac:dyDescent="0.3">
      <c r="A456" t="s">
        <v>935</v>
      </c>
      <c r="B456" s="1">
        <v>45360</v>
      </c>
      <c r="C456" t="s">
        <v>936</v>
      </c>
      <c r="D456" t="s">
        <v>12</v>
      </c>
      <c r="E456">
        <v>76</v>
      </c>
      <c r="F456" t="s">
        <v>13</v>
      </c>
      <c r="G456" t="b">
        <v>1</v>
      </c>
      <c r="I456">
        <v>49</v>
      </c>
      <c r="J456" t="s">
        <v>36</v>
      </c>
    </row>
    <row r="457" spans="1:10" x14ac:dyDescent="0.3">
      <c r="A457" t="s">
        <v>937</v>
      </c>
      <c r="B457" s="1">
        <v>45315</v>
      </c>
      <c r="C457" t="s">
        <v>938</v>
      </c>
      <c r="D457" t="s">
        <v>12</v>
      </c>
      <c r="E457">
        <v>25</v>
      </c>
      <c r="F457" t="s">
        <v>13</v>
      </c>
      <c r="G457" t="b">
        <v>1</v>
      </c>
      <c r="I457">
        <v>57</v>
      </c>
      <c r="J457" t="s">
        <v>25</v>
      </c>
    </row>
    <row r="458" spans="1:10" x14ac:dyDescent="0.3">
      <c r="A458" t="s">
        <v>939</v>
      </c>
      <c r="B458" s="1">
        <v>45206</v>
      </c>
      <c r="C458" t="s">
        <v>940</v>
      </c>
      <c r="D458" t="s">
        <v>17</v>
      </c>
      <c r="E458">
        <v>39</v>
      </c>
      <c r="F458" t="s">
        <v>13</v>
      </c>
      <c r="G458" t="b">
        <v>1</v>
      </c>
      <c r="H458">
        <v>10</v>
      </c>
      <c r="I458">
        <v>59</v>
      </c>
      <c r="J458" t="s">
        <v>33</v>
      </c>
    </row>
    <row r="459" spans="1:10" x14ac:dyDescent="0.3">
      <c r="A459" t="s">
        <v>941</v>
      </c>
      <c r="B459" s="1">
        <v>45044</v>
      </c>
      <c r="C459" t="s">
        <v>942</v>
      </c>
      <c r="D459" t="s">
        <v>12</v>
      </c>
      <c r="E459">
        <v>76</v>
      </c>
      <c r="F459" t="s">
        <v>13</v>
      </c>
      <c r="G459" t="b">
        <v>1</v>
      </c>
      <c r="I459">
        <v>41</v>
      </c>
      <c r="J459" t="s">
        <v>18</v>
      </c>
    </row>
    <row r="460" spans="1:10" x14ac:dyDescent="0.3">
      <c r="A460" t="s">
        <v>943</v>
      </c>
      <c r="B460" s="1">
        <v>45556</v>
      </c>
      <c r="C460" t="s">
        <v>944</v>
      </c>
      <c r="D460" t="s">
        <v>17</v>
      </c>
      <c r="E460">
        <v>10</v>
      </c>
      <c r="F460" t="s">
        <v>13</v>
      </c>
      <c r="G460" t="b">
        <v>0</v>
      </c>
      <c r="I460">
        <v>43</v>
      </c>
      <c r="J460" t="s">
        <v>36</v>
      </c>
    </row>
    <row r="461" spans="1:10" x14ac:dyDescent="0.3">
      <c r="A461" t="s">
        <v>945</v>
      </c>
      <c r="B461" s="1">
        <v>45132</v>
      </c>
      <c r="C461" t="s">
        <v>946</v>
      </c>
      <c r="D461" t="s">
        <v>12</v>
      </c>
      <c r="E461">
        <v>27</v>
      </c>
      <c r="F461" t="s">
        <v>43</v>
      </c>
      <c r="G461" t="b">
        <v>0</v>
      </c>
      <c r="I461">
        <v>12</v>
      </c>
      <c r="J461" t="s">
        <v>25</v>
      </c>
    </row>
    <row r="462" spans="1:10" x14ac:dyDescent="0.3">
      <c r="A462" t="s">
        <v>947</v>
      </c>
      <c r="B462" s="1">
        <v>45278</v>
      </c>
      <c r="C462" t="s">
        <v>948</v>
      </c>
      <c r="D462" t="s">
        <v>12</v>
      </c>
      <c r="E462">
        <v>55</v>
      </c>
      <c r="F462" t="s">
        <v>265</v>
      </c>
      <c r="G462" t="b">
        <v>0</v>
      </c>
      <c r="H462">
        <v>1</v>
      </c>
      <c r="I462">
        <v>31</v>
      </c>
      <c r="J462" t="s">
        <v>22</v>
      </c>
    </row>
    <row r="463" spans="1:10" x14ac:dyDescent="0.3">
      <c r="A463" t="s">
        <v>949</v>
      </c>
      <c r="B463" s="1">
        <v>45171</v>
      </c>
      <c r="C463" t="s">
        <v>950</v>
      </c>
      <c r="D463" t="s">
        <v>17</v>
      </c>
      <c r="E463">
        <v>15</v>
      </c>
      <c r="F463" t="s">
        <v>13</v>
      </c>
      <c r="G463" t="b">
        <v>1</v>
      </c>
      <c r="I463">
        <v>41</v>
      </c>
      <c r="J463" t="s">
        <v>25</v>
      </c>
    </row>
    <row r="464" spans="1:10" x14ac:dyDescent="0.3">
      <c r="A464" t="s">
        <v>951</v>
      </c>
      <c r="B464" s="1">
        <v>45313</v>
      </c>
      <c r="C464" t="s">
        <v>952</v>
      </c>
      <c r="D464" t="s">
        <v>12</v>
      </c>
      <c r="E464">
        <v>44</v>
      </c>
      <c r="F464" t="s">
        <v>13</v>
      </c>
      <c r="G464" t="b">
        <v>1</v>
      </c>
      <c r="I464">
        <v>30</v>
      </c>
      <c r="J464" t="s">
        <v>22</v>
      </c>
    </row>
    <row r="465" spans="1:10" x14ac:dyDescent="0.3">
      <c r="A465" t="s">
        <v>953</v>
      </c>
      <c r="B465" s="1">
        <v>45403</v>
      </c>
      <c r="C465" t="s">
        <v>954</v>
      </c>
      <c r="D465" t="s">
        <v>17</v>
      </c>
      <c r="E465">
        <v>35</v>
      </c>
      <c r="F465" t="s">
        <v>13</v>
      </c>
      <c r="G465" t="b">
        <v>0</v>
      </c>
      <c r="I465">
        <v>55</v>
      </c>
      <c r="J465" t="s">
        <v>22</v>
      </c>
    </row>
    <row r="466" spans="1:10" x14ac:dyDescent="0.3">
      <c r="A466" t="s">
        <v>955</v>
      </c>
      <c r="B466" s="1">
        <v>45349</v>
      </c>
      <c r="C466" t="s">
        <v>956</v>
      </c>
      <c r="D466" t="s">
        <v>12</v>
      </c>
      <c r="E466">
        <v>78</v>
      </c>
      <c r="F466" t="s">
        <v>21</v>
      </c>
      <c r="G466" t="b">
        <v>1</v>
      </c>
      <c r="H466">
        <v>9</v>
      </c>
      <c r="I466">
        <v>42</v>
      </c>
      <c r="J466" t="s">
        <v>33</v>
      </c>
    </row>
    <row r="467" spans="1:10" x14ac:dyDescent="0.3">
      <c r="A467" t="s">
        <v>957</v>
      </c>
      <c r="B467" s="1">
        <v>45577</v>
      </c>
      <c r="C467" t="s">
        <v>958</v>
      </c>
      <c r="D467" t="s">
        <v>17</v>
      </c>
      <c r="E467">
        <v>33</v>
      </c>
      <c r="F467" t="s">
        <v>13</v>
      </c>
      <c r="G467" t="b">
        <v>1</v>
      </c>
      <c r="I467">
        <v>59</v>
      </c>
      <c r="J467" t="s">
        <v>22</v>
      </c>
    </row>
    <row r="468" spans="1:10" x14ac:dyDescent="0.3">
      <c r="A468" t="s">
        <v>959</v>
      </c>
      <c r="B468" s="1">
        <v>45564</v>
      </c>
      <c r="C468" t="s">
        <v>960</v>
      </c>
      <c r="D468" t="s">
        <v>17</v>
      </c>
      <c r="E468">
        <v>63</v>
      </c>
      <c r="F468" t="s">
        <v>13</v>
      </c>
      <c r="G468" t="b">
        <v>1</v>
      </c>
      <c r="I468">
        <v>11</v>
      </c>
      <c r="J468" t="s">
        <v>18</v>
      </c>
    </row>
    <row r="469" spans="1:10" x14ac:dyDescent="0.3">
      <c r="A469" t="s">
        <v>961</v>
      </c>
      <c r="B469" s="1">
        <v>45103</v>
      </c>
      <c r="C469" t="s">
        <v>962</v>
      </c>
      <c r="D469" t="s">
        <v>17</v>
      </c>
      <c r="E469">
        <v>27</v>
      </c>
      <c r="F469" t="s">
        <v>87</v>
      </c>
      <c r="G469" t="b">
        <v>0</v>
      </c>
      <c r="I469">
        <v>42</v>
      </c>
      <c r="J469" t="s">
        <v>25</v>
      </c>
    </row>
    <row r="470" spans="1:10" x14ac:dyDescent="0.3">
      <c r="A470" t="s">
        <v>963</v>
      </c>
      <c r="B470" s="1">
        <v>45343</v>
      </c>
      <c r="C470" t="s">
        <v>964</v>
      </c>
      <c r="D470" t="s">
        <v>17</v>
      </c>
      <c r="E470">
        <v>44</v>
      </c>
      <c r="F470" t="s">
        <v>13</v>
      </c>
      <c r="G470" t="b">
        <v>1</v>
      </c>
      <c r="I470">
        <v>30</v>
      </c>
      <c r="J470" t="s">
        <v>22</v>
      </c>
    </row>
    <row r="471" spans="1:10" x14ac:dyDescent="0.3">
      <c r="A471" t="s">
        <v>965</v>
      </c>
      <c r="B471" s="1">
        <v>45229</v>
      </c>
      <c r="C471" t="s">
        <v>966</v>
      </c>
      <c r="D471" t="s">
        <v>17</v>
      </c>
      <c r="E471">
        <v>25</v>
      </c>
      <c r="F471" t="s">
        <v>13</v>
      </c>
      <c r="G471" t="b">
        <v>1</v>
      </c>
      <c r="I471">
        <v>12</v>
      </c>
      <c r="J471" t="s">
        <v>18</v>
      </c>
    </row>
    <row r="472" spans="1:10" x14ac:dyDescent="0.3">
      <c r="A472" t="s">
        <v>967</v>
      </c>
      <c r="B472" s="1">
        <v>45448</v>
      </c>
      <c r="C472" t="s">
        <v>968</v>
      </c>
      <c r="D472" t="s">
        <v>17</v>
      </c>
      <c r="E472">
        <v>34</v>
      </c>
      <c r="F472" t="s">
        <v>13</v>
      </c>
      <c r="G472" t="b">
        <v>0</v>
      </c>
      <c r="H472">
        <v>6</v>
      </c>
      <c r="I472">
        <v>41</v>
      </c>
      <c r="J472" t="s">
        <v>36</v>
      </c>
    </row>
    <row r="473" spans="1:10" x14ac:dyDescent="0.3">
      <c r="A473" t="s">
        <v>969</v>
      </c>
      <c r="B473" s="1">
        <v>45075</v>
      </c>
      <c r="C473" t="s">
        <v>970</v>
      </c>
      <c r="D473" t="s">
        <v>12</v>
      </c>
      <c r="E473">
        <v>64</v>
      </c>
      <c r="F473" t="s">
        <v>21</v>
      </c>
      <c r="G473" t="b">
        <v>0</v>
      </c>
      <c r="I473">
        <v>42</v>
      </c>
      <c r="J473" t="s">
        <v>49</v>
      </c>
    </row>
    <row r="474" spans="1:10" x14ac:dyDescent="0.3">
      <c r="A474" t="s">
        <v>971</v>
      </c>
      <c r="B474" s="1">
        <v>45501</v>
      </c>
      <c r="C474" t="s">
        <v>972</v>
      </c>
      <c r="D474" t="s">
        <v>12</v>
      </c>
      <c r="E474">
        <v>53</v>
      </c>
      <c r="F474" t="s">
        <v>13</v>
      </c>
      <c r="G474" t="b">
        <v>1</v>
      </c>
      <c r="H474">
        <v>8</v>
      </c>
      <c r="I474">
        <v>23</v>
      </c>
      <c r="J474" t="s">
        <v>49</v>
      </c>
    </row>
    <row r="475" spans="1:10" x14ac:dyDescent="0.3">
      <c r="A475" t="s">
        <v>973</v>
      </c>
      <c r="B475" s="1">
        <v>45516</v>
      </c>
      <c r="C475" t="s">
        <v>974</v>
      </c>
      <c r="D475" t="s">
        <v>12</v>
      </c>
      <c r="E475">
        <v>12</v>
      </c>
      <c r="F475" t="s">
        <v>28</v>
      </c>
      <c r="G475" t="b">
        <v>0</v>
      </c>
      <c r="I475">
        <v>60</v>
      </c>
      <c r="J475" t="s">
        <v>14</v>
      </c>
    </row>
    <row r="476" spans="1:10" x14ac:dyDescent="0.3">
      <c r="A476" t="s">
        <v>975</v>
      </c>
      <c r="B476" s="1">
        <v>45177</v>
      </c>
      <c r="C476" t="s">
        <v>976</v>
      </c>
      <c r="D476" t="s">
        <v>17</v>
      </c>
      <c r="E476">
        <v>54</v>
      </c>
      <c r="F476" t="s">
        <v>178</v>
      </c>
      <c r="G476" t="b">
        <v>1</v>
      </c>
      <c r="I476">
        <v>18</v>
      </c>
      <c r="J476" t="s">
        <v>49</v>
      </c>
    </row>
    <row r="477" spans="1:10" x14ac:dyDescent="0.3">
      <c r="A477" t="s">
        <v>977</v>
      </c>
      <c r="B477" s="1">
        <v>45377</v>
      </c>
      <c r="C477" t="s">
        <v>978</v>
      </c>
      <c r="D477" t="s">
        <v>17</v>
      </c>
      <c r="E477">
        <v>59</v>
      </c>
      <c r="F477" t="s">
        <v>13</v>
      </c>
      <c r="G477" t="b">
        <v>1</v>
      </c>
      <c r="I477">
        <v>44</v>
      </c>
      <c r="J477" t="s">
        <v>22</v>
      </c>
    </row>
    <row r="478" spans="1:10" x14ac:dyDescent="0.3">
      <c r="A478" t="s">
        <v>979</v>
      </c>
      <c r="B478" s="1">
        <v>45592</v>
      </c>
      <c r="C478" t="s">
        <v>980</v>
      </c>
      <c r="D478" t="s">
        <v>12</v>
      </c>
      <c r="E478">
        <v>76</v>
      </c>
      <c r="F478" t="s">
        <v>21</v>
      </c>
      <c r="G478" t="b">
        <v>1</v>
      </c>
      <c r="H478">
        <v>5</v>
      </c>
      <c r="I478">
        <v>13</v>
      </c>
      <c r="J478" t="s">
        <v>36</v>
      </c>
    </row>
    <row r="479" spans="1:10" x14ac:dyDescent="0.3">
      <c r="A479" t="s">
        <v>981</v>
      </c>
      <c r="B479" s="1">
        <v>45563</v>
      </c>
      <c r="C479" t="s">
        <v>982</v>
      </c>
      <c r="D479" t="s">
        <v>12</v>
      </c>
      <c r="E479">
        <v>60</v>
      </c>
      <c r="F479" t="s">
        <v>13</v>
      </c>
      <c r="G479" t="b">
        <v>0</v>
      </c>
      <c r="I479">
        <v>10</v>
      </c>
      <c r="J479" t="s">
        <v>18</v>
      </c>
    </row>
    <row r="480" spans="1:10" x14ac:dyDescent="0.3">
      <c r="A480" t="s">
        <v>983</v>
      </c>
      <c r="B480" s="1">
        <v>45420</v>
      </c>
      <c r="C480" t="s">
        <v>984</v>
      </c>
      <c r="D480" t="s">
        <v>12</v>
      </c>
      <c r="E480">
        <v>77</v>
      </c>
      <c r="F480" t="s">
        <v>13</v>
      </c>
      <c r="G480" t="b">
        <v>0</v>
      </c>
      <c r="I480">
        <v>48</v>
      </c>
      <c r="J480" t="s">
        <v>14</v>
      </c>
    </row>
    <row r="481" spans="1:10" x14ac:dyDescent="0.3">
      <c r="A481" t="s">
        <v>985</v>
      </c>
      <c r="B481" s="1">
        <v>45543</v>
      </c>
      <c r="C481" t="s">
        <v>952</v>
      </c>
      <c r="D481" t="s">
        <v>12</v>
      </c>
      <c r="E481">
        <v>29</v>
      </c>
      <c r="F481" t="s">
        <v>13</v>
      </c>
      <c r="G481" t="b">
        <v>0</v>
      </c>
      <c r="I481">
        <v>55</v>
      </c>
      <c r="J481" t="s">
        <v>49</v>
      </c>
    </row>
    <row r="482" spans="1:10" x14ac:dyDescent="0.3">
      <c r="A482" t="s">
        <v>986</v>
      </c>
      <c r="B482" s="1">
        <v>45433</v>
      </c>
      <c r="C482" t="s">
        <v>987</v>
      </c>
      <c r="D482" t="s">
        <v>12</v>
      </c>
      <c r="E482">
        <v>5</v>
      </c>
      <c r="F482" t="s">
        <v>13</v>
      </c>
      <c r="G482" t="b">
        <v>1</v>
      </c>
      <c r="I482">
        <v>37</v>
      </c>
      <c r="J482" t="s">
        <v>14</v>
      </c>
    </row>
    <row r="483" spans="1:10" x14ac:dyDescent="0.3">
      <c r="A483" t="s">
        <v>988</v>
      </c>
      <c r="B483" s="1">
        <v>45415</v>
      </c>
      <c r="C483" t="s">
        <v>989</v>
      </c>
      <c r="D483" t="s">
        <v>12</v>
      </c>
      <c r="E483">
        <v>8</v>
      </c>
      <c r="F483" t="s">
        <v>13</v>
      </c>
      <c r="G483" t="b">
        <v>0</v>
      </c>
      <c r="H483">
        <v>7</v>
      </c>
      <c r="I483">
        <v>54</v>
      </c>
      <c r="J483" t="s">
        <v>22</v>
      </c>
    </row>
    <row r="484" spans="1:10" x14ac:dyDescent="0.3">
      <c r="A484" t="s">
        <v>990</v>
      </c>
      <c r="B484" s="1">
        <v>45121</v>
      </c>
      <c r="C484" t="s">
        <v>991</v>
      </c>
      <c r="D484" t="s">
        <v>12</v>
      </c>
      <c r="E484">
        <v>78</v>
      </c>
      <c r="F484" t="s">
        <v>13</v>
      </c>
      <c r="G484" t="b">
        <v>1</v>
      </c>
      <c r="I484">
        <v>40</v>
      </c>
      <c r="J484" t="s">
        <v>22</v>
      </c>
    </row>
    <row r="485" spans="1:10" x14ac:dyDescent="0.3">
      <c r="A485" t="s">
        <v>992</v>
      </c>
      <c r="B485" s="1">
        <v>45213</v>
      </c>
      <c r="C485" t="s">
        <v>993</v>
      </c>
      <c r="D485" t="s">
        <v>12</v>
      </c>
      <c r="E485">
        <v>44</v>
      </c>
      <c r="F485" t="s">
        <v>13</v>
      </c>
      <c r="G485" t="b">
        <v>0</v>
      </c>
      <c r="I485">
        <v>48</v>
      </c>
      <c r="J485" t="s">
        <v>36</v>
      </c>
    </row>
    <row r="486" spans="1:10" x14ac:dyDescent="0.3">
      <c r="A486" t="s">
        <v>994</v>
      </c>
      <c r="B486" s="1">
        <v>45498</v>
      </c>
      <c r="C486" t="s">
        <v>995</v>
      </c>
      <c r="D486" t="s">
        <v>17</v>
      </c>
      <c r="E486">
        <v>34</v>
      </c>
      <c r="F486" t="s">
        <v>13</v>
      </c>
      <c r="G486" t="b">
        <v>0</v>
      </c>
      <c r="I486">
        <v>59</v>
      </c>
      <c r="J486" t="s">
        <v>33</v>
      </c>
    </row>
    <row r="487" spans="1:10" x14ac:dyDescent="0.3">
      <c r="A487" t="s">
        <v>996</v>
      </c>
      <c r="B487" s="1">
        <v>45128</v>
      </c>
      <c r="C487" t="s">
        <v>997</v>
      </c>
      <c r="D487" t="s">
        <v>17</v>
      </c>
      <c r="E487">
        <v>6</v>
      </c>
      <c r="F487" t="s">
        <v>13</v>
      </c>
      <c r="G487" t="b">
        <v>0</v>
      </c>
      <c r="I487">
        <v>29</v>
      </c>
      <c r="J487" t="s">
        <v>22</v>
      </c>
    </row>
    <row r="488" spans="1:10" x14ac:dyDescent="0.3">
      <c r="A488" t="s">
        <v>998</v>
      </c>
      <c r="B488" s="1">
        <v>45375</v>
      </c>
      <c r="C488" t="s">
        <v>999</v>
      </c>
      <c r="D488" t="s">
        <v>12</v>
      </c>
      <c r="E488">
        <v>27</v>
      </c>
      <c r="F488" t="s">
        <v>13</v>
      </c>
      <c r="G488" t="b">
        <v>1</v>
      </c>
      <c r="H488">
        <v>8</v>
      </c>
      <c r="I488">
        <v>29</v>
      </c>
      <c r="J488" t="s">
        <v>14</v>
      </c>
    </row>
    <row r="489" spans="1:10" x14ac:dyDescent="0.3">
      <c r="A489" t="s">
        <v>1000</v>
      </c>
      <c r="B489" s="1">
        <v>45554</v>
      </c>
      <c r="C489" t="s">
        <v>1001</v>
      </c>
      <c r="D489" t="s">
        <v>12</v>
      </c>
      <c r="E489">
        <v>32</v>
      </c>
      <c r="F489" t="s">
        <v>13</v>
      </c>
      <c r="G489" t="b">
        <v>0</v>
      </c>
      <c r="H489">
        <v>7</v>
      </c>
      <c r="I489">
        <v>15</v>
      </c>
      <c r="J489" t="s">
        <v>18</v>
      </c>
    </row>
    <row r="490" spans="1:10" x14ac:dyDescent="0.3">
      <c r="A490" t="s">
        <v>1002</v>
      </c>
      <c r="B490" s="1">
        <v>45486</v>
      </c>
      <c r="C490" t="s">
        <v>1003</v>
      </c>
      <c r="D490" t="s">
        <v>12</v>
      </c>
      <c r="E490">
        <v>11</v>
      </c>
      <c r="F490" t="s">
        <v>28</v>
      </c>
      <c r="G490" t="b">
        <v>0</v>
      </c>
      <c r="I490">
        <v>55</v>
      </c>
      <c r="J490" t="s">
        <v>14</v>
      </c>
    </row>
    <row r="491" spans="1:10" x14ac:dyDescent="0.3">
      <c r="A491" t="s">
        <v>1004</v>
      </c>
      <c r="B491" s="1">
        <v>45093</v>
      </c>
      <c r="C491" t="s">
        <v>1005</v>
      </c>
      <c r="D491" t="s">
        <v>12</v>
      </c>
      <c r="E491">
        <v>32</v>
      </c>
      <c r="F491" t="s">
        <v>13</v>
      </c>
      <c r="G491" t="b">
        <v>1</v>
      </c>
      <c r="I491">
        <v>51</v>
      </c>
      <c r="J491" t="s">
        <v>36</v>
      </c>
    </row>
    <row r="492" spans="1:10" x14ac:dyDescent="0.3">
      <c r="A492" t="s">
        <v>1006</v>
      </c>
      <c r="B492" s="1">
        <v>45546</v>
      </c>
      <c r="C492" t="s">
        <v>1007</v>
      </c>
      <c r="D492" t="s">
        <v>12</v>
      </c>
      <c r="E492">
        <v>72</v>
      </c>
      <c r="F492" t="s">
        <v>13</v>
      </c>
      <c r="G492" t="b">
        <v>1</v>
      </c>
      <c r="H492">
        <v>8</v>
      </c>
      <c r="I492">
        <v>53</v>
      </c>
      <c r="J492" t="s">
        <v>25</v>
      </c>
    </row>
    <row r="493" spans="1:10" x14ac:dyDescent="0.3">
      <c r="A493" t="s">
        <v>1008</v>
      </c>
      <c r="B493" s="1">
        <v>45578</v>
      </c>
      <c r="C493" t="s">
        <v>1009</v>
      </c>
      <c r="D493" t="s">
        <v>12</v>
      </c>
      <c r="E493">
        <v>43</v>
      </c>
      <c r="F493" t="s">
        <v>13</v>
      </c>
      <c r="G493" t="b">
        <v>0</v>
      </c>
      <c r="I493">
        <v>53</v>
      </c>
      <c r="J493" t="s">
        <v>25</v>
      </c>
    </row>
    <row r="494" spans="1:10" x14ac:dyDescent="0.3">
      <c r="A494" t="s">
        <v>1010</v>
      </c>
      <c r="B494" s="1">
        <v>45255</v>
      </c>
      <c r="C494" t="s">
        <v>1011</v>
      </c>
      <c r="D494" t="s">
        <v>17</v>
      </c>
      <c r="E494">
        <v>66</v>
      </c>
      <c r="F494" t="s">
        <v>28</v>
      </c>
      <c r="G494" t="b">
        <v>0</v>
      </c>
      <c r="I494">
        <v>19</v>
      </c>
      <c r="J494" t="s">
        <v>36</v>
      </c>
    </row>
    <row r="495" spans="1:10" x14ac:dyDescent="0.3">
      <c r="A495" t="s">
        <v>1012</v>
      </c>
      <c r="B495" s="1">
        <v>45328</v>
      </c>
      <c r="C495" t="s">
        <v>1013</v>
      </c>
      <c r="D495" t="s">
        <v>17</v>
      </c>
      <c r="E495">
        <v>56</v>
      </c>
      <c r="F495" t="s">
        <v>21</v>
      </c>
      <c r="G495" t="b">
        <v>1</v>
      </c>
      <c r="I495">
        <v>40</v>
      </c>
      <c r="J495" t="s">
        <v>25</v>
      </c>
    </row>
    <row r="496" spans="1:10" x14ac:dyDescent="0.3">
      <c r="A496" t="s">
        <v>1014</v>
      </c>
      <c r="B496" s="1">
        <v>45178</v>
      </c>
      <c r="C496" t="s">
        <v>1015</v>
      </c>
      <c r="D496" t="s">
        <v>12</v>
      </c>
      <c r="E496">
        <v>56</v>
      </c>
      <c r="F496" t="s">
        <v>28</v>
      </c>
      <c r="G496" t="b">
        <v>1</v>
      </c>
      <c r="I496">
        <v>59</v>
      </c>
      <c r="J496" t="s">
        <v>14</v>
      </c>
    </row>
    <row r="497" spans="1:10" x14ac:dyDescent="0.3">
      <c r="A497" t="s">
        <v>1016</v>
      </c>
      <c r="B497" s="1">
        <v>45574</v>
      </c>
      <c r="C497" t="s">
        <v>1017</v>
      </c>
      <c r="D497" t="s">
        <v>12</v>
      </c>
      <c r="E497">
        <v>16</v>
      </c>
      <c r="F497" t="s">
        <v>21</v>
      </c>
      <c r="G497" t="b">
        <v>0</v>
      </c>
      <c r="I497">
        <v>15</v>
      </c>
      <c r="J497" t="s">
        <v>22</v>
      </c>
    </row>
    <row r="498" spans="1:10" x14ac:dyDescent="0.3">
      <c r="A498" t="s">
        <v>1018</v>
      </c>
      <c r="B498" s="1">
        <v>45123</v>
      </c>
      <c r="C498" t="s">
        <v>1019</v>
      </c>
      <c r="D498" t="s">
        <v>12</v>
      </c>
      <c r="E498">
        <v>28</v>
      </c>
      <c r="F498" t="s">
        <v>13</v>
      </c>
      <c r="G498" t="b">
        <v>0</v>
      </c>
      <c r="I498">
        <v>12</v>
      </c>
      <c r="J498" t="s">
        <v>36</v>
      </c>
    </row>
    <row r="499" spans="1:10" x14ac:dyDescent="0.3">
      <c r="A499" t="s">
        <v>1020</v>
      </c>
      <c r="B499" s="1">
        <v>45177</v>
      </c>
      <c r="C499" t="s">
        <v>1021</v>
      </c>
      <c r="D499" t="s">
        <v>12</v>
      </c>
      <c r="E499">
        <v>56</v>
      </c>
      <c r="F499" t="s">
        <v>13</v>
      </c>
      <c r="G499" t="b">
        <v>1</v>
      </c>
      <c r="I499">
        <v>42</v>
      </c>
      <c r="J499" t="s">
        <v>49</v>
      </c>
    </row>
    <row r="500" spans="1:10" x14ac:dyDescent="0.3">
      <c r="A500" t="s">
        <v>1022</v>
      </c>
      <c r="B500" s="1">
        <v>45343</v>
      </c>
      <c r="C500" t="s">
        <v>1023</v>
      </c>
      <c r="D500" t="s">
        <v>17</v>
      </c>
      <c r="E500">
        <v>38</v>
      </c>
      <c r="F500" t="s">
        <v>13</v>
      </c>
      <c r="G500" t="b">
        <v>1</v>
      </c>
      <c r="I500">
        <v>55</v>
      </c>
      <c r="J500" t="s">
        <v>14</v>
      </c>
    </row>
    <row r="501" spans="1:10" x14ac:dyDescent="0.3">
      <c r="A501" t="s">
        <v>1024</v>
      </c>
      <c r="B501" s="1">
        <v>45166</v>
      </c>
      <c r="C501" t="s">
        <v>1025</v>
      </c>
      <c r="D501" t="s">
        <v>17</v>
      </c>
      <c r="E501">
        <v>33</v>
      </c>
      <c r="F501" t="s">
        <v>13</v>
      </c>
      <c r="G501" t="b">
        <v>1</v>
      </c>
      <c r="H501">
        <v>5</v>
      </c>
      <c r="I501">
        <v>45</v>
      </c>
      <c r="J501" t="s">
        <v>36</v>
      </c>
    </row>
    <row r="502" spans="1:10" x14ac:dyDescent="0.3">
      <c r="A502" t="s">
        <v>1026</v>
      </c>
      <c r="B502" s="1">
        <v>45188</v>
      </c>
      <c r="C502" t="s">
        <v>1027</v>
      </c>
      <c r="D502" t="s">
        <v>17</v>
      </c>
      <c r="E502">
        <v>51</v>
      </c>
      <c r="F502" t="s">
        <v>13</v>
      </c>
      <c r="G502" t="b">
        <v>1</v>
      </c>
      <c r="I502">
        <v>36</v>
      </c>
      <c r="J502" t="s">
        <v>49</v>
      </c>
    </row>
    <row r="503" spans="1:10" x14ac:dyDescent="0.3">
      <c r="A503" t="s">
        <v>1028</v>
      </c>
      <c r="B503" s="1">
        <v>45312</v>
      </c>
      <c r="C503" t="s">
        <v>1029</v>
      </c>
      <c r="D503" t="s">
        <v>17</v>
      </c>
      <c r="E503">
        <v>47</v>
      </c>
      <c r="F503" t="s">
        <v>13</v>
      </c>
      <c r="G503" t="b">
        <v>0</v>
      </c>
      <c r="I503">
        <v>17</v>
      </c>
      <c r="J503" t="s">
        <v>36</v>
      </c>
    </row>
    <row r="504" spans="1:10" x14ac:dyDescent="0.3">
      <c r="A504" t="s">
        <v>1030</v>
      </c>
      <c r="B504" s="1">
        <v>45062</v>
      </c>
      <c r="C504" t="s">
        <v>1031</v>
      </c>
      <c r="D504" t="s">
        <v>12</v>
      </c>
      <c r="E504">
        <v>18</v>
      </c>
      <c r="F504" t="s">
        <v>13</v>
      </c>
      <c r="G504" t="b">
        <v>1</v>
      </c>
      <c r="H504">
        <v>3</v>
      </c>
      <c r="I504">
        <v>11</v>
      </c>
      <c r="J504" t="s">
        <v>25</v>
      </c>
    </row>
    <row r="505" spans="1:10" x14ac:dyDescent="0.3">
      <c r="A505" t="s">
        <v>1032</v>
      </c>
      <c r="B505" s="1">
        <v>45501</v>
      </c>
      <c r="C505" t="s">
        <v>1033</v>
      </c>
      <c r="D505" t="s">
        <v>12</v>
      </c>
      <c r="E505">
        <v>10</v>
      </c>
      <c r="F505" t="s">
        <v>13</v>
      </c>
      <c r="G505" t="b">
        <v>0</v>
      </c>
      <c r="I505">
        <v>18</v>
      </c>
      <c r="J505" t="s">
        <v>25</v>
      </c>
    </row>
    <row r="506" spans="1:10" x14ac:dyDescent="0.3">
      <c r="A506" t="s">
        <v>1034</v>
      </c>
      <c r="B506" s="1">
        <v>45467</v>
      </c>
      <c r="C506" t="s">
        <v>1035</v>
      </c>
      <c r="D506" t="s">
        <v>17</v>
      </c>
      <c r="E506">
        <v>31</v>
      </c>
      <c r="F506" t="s">
        <v>13</v>
      </c>
      <c r="G506" t="b">
        <v>0</v>
      </c>
      <c r="I506">
        <v>25</v>
      </c>
      <c r="J506" t="s">
        <v>36</v>
      </c>
    </row>
    <row r="507" spans="1:10" x14ac:dyDescent="0.3">
      <c r="A507" t="s">
        <v>1036</v>
      </c>
      <c r="B507" s="1">
        <v>45161</v>
      </c>
      <c r="C507" t="s">
        <v>1037</v>
      </c>
      <c r="D507" t="s">
        <v>17</v>
      </c>
      <c r="E507">
        <v>70</v>
      </c>
      <c r="F507" t="s">
        <v>13</v>
      </c>
      <c r="G507" t="b">
        <v>1</v>
      </c>
      <c r="H507">
        <v>9</v>
      </c>
      <c r="I507">
        <v>49</v>
      </c>
      <c r="J507" t="s">
        <v>46</v>
      </c>
    </row>
    <row r="508" spans="1:10" x14ac:dyDescent="0.3">
      <c r="A508" t="s">
        <v>1038</v>
      </c>
      <c r="B508" s="1">
        <v>45184</v>
      </c>
      <c r="C508" t="s">
        <v>1039</v>
      </c>
      <c r="D508" t="s">
        <v>12</v>
      </c>
      <c r="E508">
        <v>61</v>
      </c>
      <c r="F508" t="s">
        <v>21</v>
      </c>
      <c r="G508" t="b">
        <v>1</v>
      </c>
      <c r="I508">
        <v>42</v>
      </c>
      <c r="J508" t="s">
        <v>49</v>
      </c>
    </row>
    <row r="509" spans="1:10" x14ac:dyDescent="0.3">
      <c r="A509" t="s">
        <v>1040</v>
      </c>
      <c r="B509" s="1">
        <v>45572</v>
      </c>
      <c r="C509" t="s">
        <v>1041</v>
      </c>
      <c r="D509" t="s">
        <v>12</v>
      </c>
      <c r="E509">
        <v>29</v>
      </c>
      <c r="F509" t="s">
        <v>13</v>
      </c>
      <c r="G509" t="b">
        <v>1</v>
      </c>
      <c r="H509">
        <v>4</v>
      </c>
      <c r="I509">
        <v>10</v>
      </c>
      <c r="J509" t="s">
        <v>14</v>
      </c>
    </row>
    <row r="510" spans="1:10" x14ac:dyDescent="0.3">
      <c r="A510" t="s">
        <v>1042</v>
      </c>
      <c r="B510" s="1">
        <v>45369</v>
      </c>
      <c r="C510" t="s">
        <v>1043</v>
      </c>
      <c r="D510" t="s">
        <v>17</v>
      </c>
      <c r="E510">
        <v>67</v>
      </c>
      <c r="F510" t="s">
        <v>21</v>
      </c>
      <c r="G510" t="b">
        <v>0</v>
      </c>
      <c r="H510">
        <v>8</v>
      </c>
      <c r="I510">
        <v>42</v>
      </c>
      <c r="J510" t="s">
        <v>33</v>
      </c>
    </row>
    <row r="511" spans="1:10" x14ac:dyDescent="0.3">
      <c r="A511" t="s">
        <v>1044</v>
      </c>
      <c r="B511" s="1">
        <v>45314</v>
      </c>
      <c r="C511" t="s">
        <v>1045</v>
      </c>
      <c r="D511" t="s">
        <v>17</v>
      </c>
      <c r="E511">
        <v>57</v>
      </c>
      <c r="F511" t="s">
        <v>28</v>
      </c>
      <c r="G511" t="b">
        <v>1</v>
      </c>
      <c r="I511">
        <v>60</v>
      </c>
      <c r="J511" t="s">
        <v>14</v>
      </c>
    </row>
    <row r="512" spans="1:10" x14ac:dyDescent="0.3">
      <c r="A512" t="s">
        <v>1046</v>
      </c>
      <c r="B512" s="1">
        <v>45275</v>
      </c>
      <c r="C512" t="s">
        <v>1047</v>
      </c>
      <c r="D512" t="s">
        <v>12</v>
      </c>
      <c r="E512">
        <v>28</v>
      </c>
      <c r="F512" t="s">
        <v>13</v>
      </c>
      <c r="G512" t="b">
        <v>1</v>
      </c>
      <c r="I512">
        <v>49</v>
      </c>
      <c r="J512" t="s">
        <v>49</v>
      </c>
    </row>
    <row r="513" spans="1:10" x14ac:dyDescent="0.3">
      <c r="A513" t="s">
        <v>1048</v>
      </c>
      <c r="B513" s="1">
        <v>45481</v>
      </c>
      <c r="C513" t="s">
        <v>1049</v>
      </c>
      <c r="D513" t="s">
        <v>12</v>
      </c>
      <c r="E513">
        <v>9</v>
      </c>
      <c r="F513" t="s">
        <v>28</v>
      </c>
      <c r="G513" t="b">
        <v>0</v>
      </c>
      <c r="H513">
        <v>5</v>
      </c>
      <c r="I513">
        <v>16</v>
      </c>
      <c r="J513" t="s">
        <v>33</v>
      </c>
    </row>
    <row r="514" spans="1:10" x14ac:dyDescent="0.3">
      <c r="A514" t="s">
        <v>1050</v>
      </c>
      <c r="B514" s="1">
        <v>45256</v>
      </c>
      <c r="C514" t="s">
        <v>1051</v>
      </c>
      <c r="D514" t="s">
        <v>12</v>
      </c>
      <c r="E514">
        <v>51</v>
      </c>
      <c r="F514" t="s">
        <v>21</v>
      </c>
      <c r="G514" t="b">
        <v>1</v>
      </c>
      <c r="I514">
        <v>38</v>
      </c>
      <c r="J514" t="s">
        <v>33</v>
      </c>
    </row>
    <row r="515" spans="1:10" x14ac:dyDescent="0.3">
      <c r="A515" t="s">
        <v>1052</v>
      </c>
      <c r="B515" s="1">
        <v>45588</v>
      </c>
      <c r="C515" t="s">
        <v>1053</v>
      </c>
      <c r="D515" t="s">
        <v>17</v>
      </c>
      <c r="E515">
        <v>45</v>
      </c>
      <c r="F515" t="s">
        <v>21</v>
      </c>
      <c r="G515" t="b">
        <v>1</v>
      </c>
      <c r="I515">
        <v>53</v>
      </c>
      <c r="J515" t="s">
        <v>33</v>
      </c>
    </row>
    <row r="516" spans="1:10" x14ac:dyDescent="0.3">
      <c r="A516" t="s">
        <v>1054</v>
      </c>
      <c r="B516" s="1">
        <v>45018</v>
      </c>
      <c r="C516" t="s">
        <v>1055</v>
      </c>
      <c r="D516" t="s">
        <v>17</v>
      </c>
      <c r="E516">
        <v>75</v>
      </c>
      <c r="F516" t="s">
        <v>13</v>
      </c>
      <c r="G516" t="b">
        <v>0</v>
      </c>
      <c r="H516">
        <v>7</v>
      </c>
      <c r="I516">
        <v>33</v>
      </c>
      <c r="J516" t="s">
        <v>22</v>
      </c>
    </row>
    <row r="517" spans="1:10" x14ac:dyDescent="0.3">
      <c r="A517" t="s">
        <v>1056</v>
      </c>
      <c r="B517" s="1">
        <v>45317</v>
      </c>
      <c r="C517" t="s">
        <v>1057</v>
      </c>
      <c r="D517" t="s">
        <v>12</v>
      </c>
      <c r="E517">
        <v>49</v>
      </c>
      <c r="F517" t="s">
        <v>13</v>
      </c>
      <c r="G517" t="b">
        <v>1</v>
      </c>
      <c r="H517">
        <v>10</v>
      </c>
      <c r="I517">
        <v>52</v>
      </c>
      <c r="J517" t="s">
        <v>25</v>
      </c>
    </row>
    <row r="518" spans="1:10" x14ac:dyDescent="0.3">
      <c r="A518" t="s">
        <v>1058</v>
      </c>
      <c r="B518" s="1">
        <v>45358</v>
      </c>
      <c r="C518" t="s">
        <v>1059</v>
      </c>
      <c r="D518" t="s">
        <v>17</v>
      </c>
      <c r="E518">
        <v>40</v>
      </c>
      <c r="F518" t="s">
        <v>62</v>
      </c>
      <c r="G518" t="b">
        <v>0</v>
      </c>
      <c r="I518">
        <v>38</v>
      </c>
      <c r="J518" t="s">
        <v>36</v>
      </c>
    </row>
    <row r="519" spans="1:10" x14ac:dyDescent="0.3">
      <c r="A519" t="s">
        <v>1060</v>
      </c>
      <c r="B519" s="1">
        <v>45562</v>
      </c>
      <c r="C519" t="s">
        <v>1061</v>
      </c>
      <c r="D519" t="s">
        <v>17</v>
      </c>
      <c r="E519">
        <v>26</v>
      </c>
      <c r="F519" t="s">
        <v>13</v>
      </c>
      <c r="G519" t="b">
        <v>0</v>
      </c>
      <c r="I519">
        <v>37</v>
      </c>
      <c r="J519" t="s">
        <v>49</v>
      </c>
    </row>
    <row r="520" spans="1:10" x14ac:dyDescent="0.3">
      <c r="A520" t="s">
        <v>1062</v>
      </c>
      <c r="B520" s="1">
        <v>45027</v>
      </c>
      <c r="C520" t="s">
        <v>1063</v>
      </c>
      <c r="D520" t="s">
        <v>12</v>
      </c>
      <c r="E520">
        <v>3</v>
      </c>
      <c r="F520" t="s">
        <v>21</v>
      </c>
      <c r="G520" t="b">
        <v>0</v>
      </c>
      <c r="I520">
        <v>24</v>
      </c>
      <c r="J520" t="s">
        <v>14</v>
      </c>
    </row>
    <row r="521" spans="1:10" x14ac:dyDescent="0.3">
      <c r="A521" t="s">
        <v>1064</v>
      </c>
      <c r="B521" s="1">
        <v>45349</v>
      </c>
      <c r="C521" t="s">
        <v>1065</v>
      </c>
      <c r="D521" t="s">
        <v>12</v>
      </c>
      <c r="E521">
        <v>55</v>
      </c>
      <c r="F521" t="s">
        <v>13</v>
      </c>
      <c r="G521" t="b">
        <v>0</v>
      </c>
      <c r="I521">
        <v>25</v>
      </c>
      <c r="J521" t="s">
        <v>49</v>
      </c>
    </row>
    <row r="522" spans="1:10" x14ac:dyDescent="0.3">
      <c r="A522" t="s">
        <v>1066</v>
      </c>
      <c r="B522" s="1">
        <v>45204</v>
      </c>
      <c r="C522" t="s">
        <v>1067</v>
      </c>
      <c r="D522" t="s">
        <v>17</v>
      </c>
      <c r="E522">
        <v>73</v>
      </c>
      <c r="F522" t="s">
        <v>21</v>
      </c>
      <c r="G522" t="b">
        <v>0</v>
      </c>
      <c r="I522">
        <v>12</v>
      </c>
      <c r="J522" t="s">
        <v>25</v>
      </c>
    </row>
    <row r="523" spans="1:10" x14ac:dyDescent="0.3">
      <c r="A523" t="s">
        <v>1068</v>
      </c>
      <c r="B523" s="1">
        <v>45181</v>
      </c>
      <c r="C523" t="s">
        <v>1069</v>
      </c>
      <c r="D523" t="s">
        <v>12</v>
      </c>
      <c r="E523">
        <v>48</v>
      </c>
      <c r="F523" t="s">
        <v>21</v>
      </c>
      <c r="G523" t="b">
        <v>0</v>
      </c>
      <c r="I523">
        <v>53</v>
      </c>
      <c r="J523" t="s">
        <v>49</v>
      </c>
    </row>
    <row r="524" spans="1:10" x14ac:dyDescent="0.3">
      <c r="A524" t="s">
        <v>1070</v>
      </c>
      <c r="B524" s="1">
        <v>45108</v>
      </c>
      <c r="C524" t="s">
        <v>1071</v>
      </c>
      <c r="D524" t="s">
        <v>17</v>
      </c>
      <c r="E524">
        <v>40</v>
      </c>
      <c r="F524" t="s">
        <v>13</v>
      </c>
      <c r="G524" t="b">
        <v>0</v>
      </c>
      <c r="I524">
        <v>16</v>
      </c>
      <c r="J524" t="s">
        <v>36</v>
      </c>
    </row>
    <row r="525" spans="1:10" x14ac:dyDescent="0.3">
      <c r="A525" t="s">
        <v>1072</v>
      </c>
      <c r="B525" s="1">
        <v>45289</v>
      </c>
      <c r="C525" t="s">
        <v>1073</v>
      </c>
      <c r="D525" t="s">
        <v>12</v>
      </c>
      <c r="E525">
        <v>28</v>
      </c>
      <c r="F525" t="s">
        <v>21</v>
      </c>
      <c r="G525" t="b">
        <v>1</v>
      </c>
      <c r="H525">
        <v>1</v>
      </c>
      <c r="I525">
        <v>26</v>
      </c>
      <c r="J525" t="s">
        <v>14</v>
      </c>
    </row>
    <row r="526" spans="1:10" x14ac:dyDescent="0.3">
      <c r="A526" t="s">
        <v>1074</v>
      </c>
      <c r="B526" s="1">
        <v>45363</v>
      </c>
      <c r="C526" t="s">
        <v>1075</v>
      </c>
      <c r="D526" t="s">
        <v>17</v>
      </c>
      <c r="E526">
        <v>35</v>
      </c>
      <c r="F526" t="s">
        <v>21</v>
      </c>
      <c r="G526" t="b">
        <v>1</v>
      </c>
      <c r="I526">
        <v>44</v>
      </c>
      <c r="J526" t="s">
        <v>36</v>
      </c>
    </row>
    <row r="527" spans="1:10" x14ac:dyDescent="0.3">
      <c r="A527" t="s">
        <v>1076</v>
      </c>
      <c r="B527" s="1">
        <v>45137</v>
      </c>
      <c r="C527" t="s">
        <v>1077</v>
      </c>
      <c r="D527" t="s">
        <v>17</v>
      </c>
      <c r="E527">
        <v>30</v>
      </c>
      <c r="F527" t="s">
        <v>28</v>
      </c>
      <c r="G527" t="b">
        <v>1</v>
      </c>
      <c r="H527">
        <v>10</v>
      </c>
      <c r="I527">
        <v>29</v>
      </c>
      <c r="J527" t="s">
        <v>25</v>
      </c>
    </row>
    <row r="528" spans="1:10" x14ac:dyDescent="0.3">
      <c r="A528" t="s">
        <v>1078</v>
      </c>
      <c r="B528" s="1">
        <v>45184</v>
      </c>
      <c r="C528" t="s">
        <v>1079</v>
      </c>
      <c r="D528" t="s">
        <v>12</v>
      </c>
      <c r="E528">
        <v>29</v>
      </c>
      <c r="F528" t="s">
        <v>178</v>
      </c>
      <c r="G528" t="b">
        <v>0</v>
      </c>
      <c r="I528">
        <v>51</v>
      </c>
      <c r="J528" t="s">
        <v>36</v>
      </c>
    </row>
    <row r="529" spans="1:10" x14ac:dyDescent="0.3">
      <c r="A529" t="s">
        <v>1080</v>
      </c>
      <c r="B529" s="1">
        <v>45562</v>
      </c>
      <c r="C529" t="s">
        <v>1081</v>
      </c>
      <c r="D529" t="s">
        <v>17</v>
      </c>
      <c r="E529">
        <v>36</v>
      </c>
      <c r="F529" t="s">
        <v>13</v>
      </c>
      <c r="G529" t="b">
        <v>1</v>
      </c>
      <c r="I529">
        <v>27</v>
      </c>
      <c r="J529" t="s">
        <v>14</v>
      </c>
    </row>
    <row r="530" spans="1:10" x14ac:dyDescent="0.3">
      <c r="A530" t="s">
        <v>1082</v>
      </c>
      <c r="B530" s="1">
        <v>45146</v>
      </c>
      <c r="C530" t="s">
        <v>1083</v>
      </c>
      <c r="D530" t="s">
        <v>12</v>
      </c>
      <c r="E530">
        <v>26</v>
      </c>
      <c r="F530" t="s">
        <v>13</v>
      </c>
      <c r="G530" t="b">
        <v>1</v>
      </c>
      <c r="H530">
        <v>3</v>
      </c>
      <c r="I530">
        <v>13</v>
      </c>
      <c r="J530" t="s">
        <v>22</v>
      </c>
    </row>
    <row r="531" spans="1:10" x14ac:dyDescent="0.3">
      <c r="A531" t="s">
        <v>1084</v>
      </c>
      <c r="B531" s="1">
        <v>45464</v>
      </c>
      <c r="C531" t="s">
        <v>1085</v>
      </c>
      <c r="D531" t="s">
        <v>12</v>
      </c>
      <c r="E531">
        <v>7</v>
      </c>
      <c r="F531" t="s">
        <v>13</v>
      </c>
      <c r="G531" t="b">
        <v>1</v>
      </c>
      <c r="I531">
        <v>12</v>
      </c>
      <c r="J531" t="s">
        <v>14</v>
      </c>
    </row>
    <row r="532" spans="1:10" x14ac:dyDescent="0.3">
      <c r="A532" t="s">
        <v>1086</v>
      </c>
      <c r="B532" s="1">
        <v>45228</v>
      </c>
      <c r="C532" t="s">
        <v>1087</v>
      </c>
      <c r="D532" t="s">
        <v>17</v>
      </c>
      <c r="E532">
        <v>29</v>
      </c>
      <c r="F532" t="s">
        <v>21</v>
      </c>
      <c r="G532" t="b">
        <v>0</v>
      </c>
      <c r="I532">
        <v>16</v>
      </c>
      <c r="J532" t="s">
        <v>22</v>
      </c>
    </row>
    <row r="533" spans="1:10" x14ac:dyDescent="0.3">
      <c r="A533" t="s">
        <v>1088</v>
      </c>
      <c r="B533" s="1">
        <v>45261</v>
      </c>
      <c r="C533" t="s">
        <v>1089</v>
      </c>
      <c r="D533" t="s">
        <v>17</v>
      </c>
      <c r="E533">
        <v>53</v>
      </c>
      <c r="F533" t="s">
        <v>178</v>
      </c>
      <c r="G533" t="b">
        <v>1</v>
      </c>
      <c r="I533">
        <v>57</v>
      </c>
      <c r="J533" t="s">
        <v>14</v>
      </c>
    </row>
    <row r="534" spans="1:10" x14ac:dyDescent="0.3">
      <c r="A534" t="s">
        <v>1090</v>
      </c>
      <c r="B534" s="1">
        <v>45135</v>
      </c>
      <c r="C534" t="s">
        <v>1091</v>
      </c>
      <c r="D534" t="s">
        <v>12</v>
      </c>
      <c r="E534">
        <v>51</v>
      </c>
      <c r="F534" t="s">
        <v>13</v>
      </c>
      <c r="G534" t="b">
        <v>1</v>
      </c>
      <c r="I534">
        <v>17</v>
      </c>
      <c r="J534" t="s">
        <v>46</v>
      </c>
    </row>
    <row r="535" spans="1:10" x14ac:dyDescent="0.3">
      <c r="A535" t="s">
        <v>1092</v>
      </c>
      <c r="B535" s="1">
        <v>45568</v>
      </c>
      <c r="C535" t="s">
        <v>1093</v>
      </c>
      <c r="D535" t="s">
        <v>12</v>
      </c>
      <c r="E535">
        <v>67</v>
      </c>
      <c r="F535" t="s">
        <v>21</v>
      </c>
      <c r="G535" t="b">
        <v>0</v>
      </c>
      <c r="H535">
        <v>6</v>
      </c>
      <c r="I535">
        <v>48</v>
      </c>
      <c r="J535" t="s">
        <v>25</v>
      </c>
    </row>
    <row r="536" spans="1:10" x14ac:dyDescent="0.3">
      <c r="A536" t="s">
        <v>1094</v>
      </c>
      <c r="B536" s="1">
        <v>45344</v>
      </c>
      <c r="C536" t="s">
        <v>1095</v>
      </c>
      <c r="D536" t="s">
        <v>12</v>
      </c>
      <c r="E536">
        <v>23</v>
      </c>
      <c r="F536" t="s">
        <v>21</v>
      </c>
      <c r="G536" t="b">
        <v>0</v>
      </c>
      <c r="I536">
        <v>47</v>
      </c>
      <c r="J536" t="s">
        <v>14</v>
      </c>
    </row>
    <row r="537" spans="1:10" x14ac:dyDescent="0.3">
      <c r="A537" t="s">
        <v>1096</v>
      </c>
      <c r="B537" s="1">
        <v>45184</v>
      </c>
      <c r="C537" t="s">
        <v>1097</v>
      </c>
      <c r="D537" t="s">
        <v>12</v>
      </c>
      <c r="E537">
        <v>55</v>
      </c>
      <c r="F537" t="s">
        <v>13</v>
      </c>
      <c r="G537" t="b">
        <v>1</v>
      </c>
      <c r="H537">
        <v>4</v>
      </c>
      <c r="I537">
        <v>40</v>
      </c>
      <c r="J537" t="s">
        <v>22</v>
      </c>
    </row>
    <row r="538" spans="1:10" x14ac:dyDescent="0.3">
      <c r="A538" t="s">
        <v>1098</v>
      </c>
      <c r="B538" s="1">
        <v>45420</v>
      </c>
      <c r="C538" t="s">
        <v>1099</v>
      </c>
      <c r="D538" t="s">
        <v>17</v>
      </c>
      <c r="E538">
        <v>18</v>
      </c>
      <c r="F538" t="s">
        <v>21</v>
      </c>
      <c r="G538" t="b">
        <v>1</v>
      </c>
      <c r="I538">
        <v>13</v>
      </c>
      <c r="J538" t="s">
        <v>14</v>
      </c>
    </row>
    <row r="539" spans="1:10" x14ac:dyDescent="0.3">
      <c r="A539" t="s">
        <v>1100</v>
      </c>
      <c r="B539" s="1">
        <v>45318</v>
      </c>
      <c r="C539" t="s">
        <v>1101</v>
      </c>
      <c r="D539" t="s">
        <v>12</v>
      </c>
      <c r="E539">
        <v>62</v>
      </c>
      <c r="F539" t="s">
        <v>13</v>
      </c>
      <c r="G539" t="b">
        <v>0</v>
      </c>
      <c r="H539">
        <v>4</v>
      </c>
      <c r="I539">
        <v>43</v>
      </c>
      <c r="J539" t="s">
        <v>14</v>
      </c>
    </row>
    <row r="540" spans="1:10" x14ac:dyDescent="0.3">
      <c r="A540" t="s">
        <v>1102</v>
      </c>
      <c r="B540" s="1">
        <v>45347</v>
      </c>
      <c r="C540" t="s">
        <v>1103</v>
      </c>
      <c r="D540" t="s">
        <v>12</v>
      </c>
      <c r="E540">
        <v>47</v>
      </c>
      <c r="F540" t="s">
        <v>13</v>
      </c>
      <c r="G540" t="b">
        <v>0</v>
      </c>
      <c r="I540">
        <v>14</v>
      </c>
      <c r="J540" t="s">
        <v>14</v>
      </c>
    </row>
    <row r="541" spans="1:10" x14ac:dyDescent="0.3">
      <c r="A541" t="s">
        <v>1104</v>
      </c>
      <c r="B541" s="1">
        <v>45262</v>
      </c>
      <c r="C541" t="s">
        <v>1105</v>
      </c>
      <c r="D541" t="s">
        <v>12</v>
      </c>
      <c r="E541">
        <v>13</v>
      </c>
      <c r="F541" t="s">
        <v>21</v>
      </c>
      <c r="G541" t="b">
        <v>1</v>
      </c>
      <c r="H541">
        <v>2</v>
      </c>
      <c r="I541">
        <v>52</v>
      </c>
      <c r="J541" t="s">
        <v>25</v>
      </c>
    </row>
    <row r="542" spans="1:10" x14ac:dyDescent="0.3">
      <c r="A542" t="s">
        <v>1106</v>
      </c>
      <c r="B542" s="1">
        <v>45049</v>
      </c>
      <c r="C542" t="s">
        <v>1107</v>
      </c>
      <c r="D542" t="s">
        <v>17</v>
      </c>
      <c r="E542">
        <v>79</v>
      </c>
      <c r="F542" t="s">
        <v>13</v>
      </c>
      <c r="G542" t="b">
        <v>1</v>
      </c>
      <c r="I542">
        <v>25</v>
      </c>
      <c r="J542" t="s">
        <v>49</v>
      </c>
    </row>
    <row r="543" spans="1:10" x14ac:dyDescent="0.3">
      <c r="A543" t="s">
        <v>1108</v>
      </c>
      <c r="B543" s="1">
        <v>45393</v>
      </c>
      <c r="C543" t="s">
        <v>1109</v>
      </c>
      <c r="D543" t="s">
        <v>12</v>
      </c>
      <c r="E543">
        <v>39</v>
      </c>
      <c r="F543" t="s">
        <v>21</v>
      </c>
      <c r="G543" t="b">
        <v>0</v>
      </c>
      <c r="I543">
        <v>16</v>
      </c>
      <c r="J543" t="s">
        <v>22</v>
      </c>
    </row>
    <row r="544" spans="1:10" x14ac:dyDescent="0.3">
      <c r="A544" t="s">
        <v>1110</v>
      </c>
      <c r="B544" s="1">
        <v>45158</v>
      </c>
      <c r="C544" t="s">
        <v>1111</v>
      </c>
      <c r="D544" t="s">
        <v>12</v>
      </c>
      <c r="E544">
        <v>57</v>
      </c>
      <c r="F544" t="s">
        <v>13</v>
      </c>
      <c r="G544" t="b">
        <v>1</v>
      </c>
      <c r="I544">
        <v>14</v>
      </c>
      <c r="J544" t="s">
        <v>46</v>
      </c>
    </row>
    <row r="545" spans="1:10" x14ac:dyDescent="0.3">
      <c r="A545" t="s">
        <v>1112</v>
      </c>
      <c r="B545" s="1">
        <v>45081</v>
      </c>
      <c r="C545" t="s">
        <v>1113</v>
      </c>
      <c r="D545" t="s">
        <v>17</v>
      </c>
      <c r="E545">
        <v>20</v>
      </c>
      <c r="F545" t="s">
        <v>13</v>
      </c>
      <c r="G545" t="b">
        <v>1</v>
      </c>
      <c r="H545">
        <v>4</v>
      </c>
      <c r="I545">
        <v>24</v>
      </c>
      <c r="J545" t="s">
        <v>46</v>
      </c>
    </row>
    <row r="546" spans="1:10" x14ac:dyDescent="0.3">
      <c r="A546" t="s">
        <v>1114</v>
      </c>
      <c r="B546" s="1">
        <v>45172</v>
      </c>
      <c r="C546" t="s">
        <v>1115</v>
      </c>
      <c r="D546" t="s">
        <v>17</v>
      </c>
      <c r="E546">
        <v>74</v>
      </c>
      <c r="F546" t="s">
        <v>13</v>
      </c>
      <c r="G546" t="b">
        <v>1</v>
      </c>
      <c r="H546">
        <v>3</v>
      </c>
      <c r="I546">
        <v>56</v>
      </c>
      <c r="J546" t="s">
        <v>25</v>
      </c>
    </row>
    <row r="547" spans="1:10" x14ac:dyDescent="0.3">
      <c r="A547" t="s">
        <v>1116</v>
      </c>
      <c r="B547" s="1">
        <v>45125</v>
      </c>
      <c r="C547" t="s">
        <v>1117</v>
      </c>
      <c r="D547" t="s">
        <v>12</v>
      </c>
      <c r="E547">
        <v>75</v>
      </c>
      <c r="F547" t="s">
        <v>13</v>
      </c>
      <c r="G547" t="b">
        <v>0</v>
      </c>
      <c r="H547">
        <v>1</v>
      </c>
      <c r="I547">
        <v>20</v>
      </c>
      <c r="J547" t="s">
        <v>22</v>
      </c>
    </row>
    <row r="548" spans="1:10" x14ac:dyDescent="0.3">
      <c r="A548" t="s">
        <v>1118</v>
      </c>
      <c r="B548" s="1">
        <v>45315</v>
      </c>
      <c r="C548" t="s">
        <v>1119</v>
      </c>
      <c r="D548" t="s">
        <v>17</v>
      </c>
      <c r="E548">
        <v>2</v>
      </c>
      <c r="F548" t="s">
        <v>21</v>
      </c>
      <c r="G548" t="b">
        <v>0</v>
      </c>
      <c r="I548">
        <v>33</v>
      </c>
      <c r="J548" t="s">
        <v>49</v>
      </c>
    </row>
    <row r="549" spans="1:10" x14ac:dyDescent="0.3">
      <c r="A549" t="s">
        <v>1120</v>
      </c>
      <c r="B549" s="1">
        <v>45470</v>
      </c>
      <c r="C549" t="s">
        <v>1121</v>
      </c>
      <c r="D549" t="s">
        <v>17</v>
      </c>
      <c r="E549">
        <v>6</v>
      </c>
      <c r="F549" t="s">
        <v>28</v>
      </c>
      <c r="G549" t="b">
        <v>1</v>
      </c>
      <c r="H549">
        <v>3</v>
      </c>
      <c r="I549">
        <v>30</v>
      </c>
      <c r="J549" t="s">
        <v>18</v>
      </c>
    </row>
    <row r="550" spans="1:10" x14ac:dyDescent="0.3">
      <c r="A550" t="s">
        <v>1122</v>
      </c>
      <c r="B550" s="1">
        <v>45199</v>
      </c>
      <c r="C550" t="s">
        <v>1123</v>
      </c>
      <c r="D550" t="s">
        <v>17</v>
      </c>
      <c r="E550">
        <v>9</v>
      </c>
      <c r="F550" t="s">
        <v>13</v>
      </c>
      <c r="G550" t="b">
        <v>1</v>
      </c>
      <c r="I550">
        <v>41</v>
      </c>
      <c r="J550" t="s">
        <v>14</v>
      </c>
    </row>
    <row r="551" spans="1:10" x14ac:dyDescent="0.3">
      <c r="A551" t="s">
        <v>1124</v>
      </c>
      <c r="B551" s="1">
        <v>45067</v>
      </c>
      <c r="C551" t="s">
        <v>1125</v>
      </c>
      <c r="D551" t="s">
        <v>17</v>
      </c>
      <c r="E551">
        <v>76</v>
      </c>
      <c r="F551" t="s">
        <v>62</v>
      </c>
      <c r="G551" t="b">
        <v>1</v>
      </c>
      <c r="I551">
        <v>43</v>
      </c>
      <c r="J551" t="s">
        <v>18</v>
      </c>
    </row>
    <row r="552" spans="1:10" x14ac:dyDescent="0.3">
      <c r="A552" t="s">
        <v>1126</v>
      </c>
      <c r="B552" s="1">
        <v>45102</v>
      </c>
      <c r="C552" t="s">
        <v>1127</v>
      </c>
      <c r="D552" t="s">
        <v>17</v>
      </c>
      <c r="E552">
        <v>68</v>
      </c>
      <c r="F552" t="s">
        <v>13</v>
      </c>
      <c r="G552" t="b">
        <v>0</v>
      </c>
      <c r="H552">
        <v>10</v>
      </c>
      <c r="I552">
        <v>45</v>
      </c>
      <c r="J552" t="s">
        <v>33</v>
      </c>
    </row>
    <row r="553" spans="1:10" x14ac:dyDescent="0.3">
      <c r="A553" t="s">
        <v>1128</v>
      </c>
      <c r="B553" s="1">
        <v>45548</v>
      </c>
      <c r="C553" t="s">
        <v>1129</v>
      </c>
      <c r="D553" t="s">
        <v>12</v>
      </c>
      <c r="E553">
        <v>44</v>
      </c>
      <c r="F553" t="s">
        <v>13</v>
      </c>
      <c r="G553" t="b">
        <v>1</v>
      </c>
      <c r="H553">
        <v>5</v>
      </c>
      <c r="I553">
        <v>42</v>
      </c>
      <c r="J553" t="s">
        <v>14</v>
      </c>
    </row>
    <row r="554" spans="1:10" x14ac:dyDescent="0.3">
      <c r="A554" t="s">
        <v>1130</v>
      </c>
      <c r="B554" s="1">
        <v>45022</v>
      </c>
      <c r="C554" t="s">
        <v>1131</v>
      </c>
      <c r="D554" t="s">
        <v>12</v>
      </c>
      <c r="E554">
        <v>69</v>
      </c>
      <c r="F554" t="s">
        <v>13</v>
      </c>
      <c r="G554" t="b">
        <v>0</v>
      </c>
      <c r="I554">
        <v>21</v>
      </c>
      <c r="J554" t="s">
        <v>33</v>
      </c>
    </row>
    <row r="555" spans="1:10" x14ac:dyDescent="0.3">
      <c r="A555" t="s">
        <v>1132</v>
      </c>
      <c r="B555" s="1">
        <v>45148</v>
      </c>
      <c r="C555" t="s">
        <v>1133</v>
      </c>
      <c r="D555" t="s">
        <v>17</v>
      </c>
      <c r="E555">
        <v>5</v>
      </c>
      <c r="F555" t="s">
        <v>13</v>
      </c>
      <c r="G555" t="b">
        <v>1</v>
      </c>
      <c r="I555">
        <v>37</v>
      </c>
      <c r="J555" t="s">
        <v>18</v>
      </c>
    </row>
    <row r="556" spans="1:10" x14ac:dyDescent="0.3">
      <c r="A556" t="s">
        <v>1134</v>
      </c>
      <c r="B556" s="1">
        <v>45147</v>
      </c>
      <c r="C556" t="s">
        <v>1135</v>
      </c>
      <c r="D556" t="s">
        <v>12</v>
      </c>
      <c r="E556">
        <v>65</v>
      </c>
      <c r="F556" t="s">
        <v>265</v>
      </c>
      <c r="G556" t="b">
        <v>1</v>
      </c>
      <c r="H556">
        <v>8</v>
      </c>
      <c r="I556">
        <v>26</v>
      </c>
      <c r="J556" t="s">
        <v>49</v>
      </c>
    </row>
    <row r="557" spans="1:10" x14ac:dyDescent="0.3">
      <c r="A557" t="s">
        <v>1136</v>
      </c>
      <c r="B557" s="1">
        <v>45499</v>
      </c>
      <c r="C557" t="s">
        <v>1137</v>
      </c>
      <c r="D557" t="s">
        <v>17</v>
      </c>
      <c r="E557">
        <v>77</v>
      </c>
      <c r="F557" t="s">
        <v>13</v>
      </c>
      <c r="G557" t="b">
        <v>0</v>
      </c>
      <c r="I557">
        <v>24</v>
      </c>
      <c r="J557" t="s">
        <v>46</v>
      </c>
    </row>
    <row r="558" spans="1:10" x14ac:dyDescent="0.3">
      <c r="A558" t="s">
        <v>1138</v>
      </c>
      <c r="B558" s="1">
        <v>45566</v>
      </c>
      <c r="C558" t="s">
        <v>1139</v>
      </c>
      <c r="D558" t="s">
        <v>17</v>
      </c>
      <c r="E558">
        <v>26</v>
      </c>
      <c r="F558" t="s">
        <v>13</v>
      </c>
      <c r="G558" t="b">
        <v>0</v>
      </c>
      <c r="I558">
        <v>17</v>
      </c>
      <c r="J558" t="s">
        <v>18</v>
      </c>
    </row>
    <row r="559" spans="1:10" x14ac:dyDescent="0.3">
      <c r="A559" t="s">
        <v>1140</v>
      </c>
      <c r="B559" s="1">
        <v>45428</v>
      </c>
      <c r="C559" t="s">
        <v>1141</v>
      </c>
      <c r="D559" t="s">
        <v>17</v>
      </c>
      <c r="E559">
        <v>48</v>
      </c>
      <c r="F559" t="s">
        <v>13</v>
      </c>
      <c r="G559" t="b">
        <v>0</v>
      </c>
      <c r="I559">
        <v>32</v>
      </c>
      <c r="J559" t="s">
        <v>36</v>
      </c>
    </row>
    <row r="560" spans="1:10" x14ac:dyDescent="0.3">
      <c r="A560" t="s">
        <v>1142</v>
      </c>
      <c r="B560" s="1">
        <v>45307</v>
      </c>
      <c r="C560" t="s">
        <v>1143</v>
      </c>
      <c r="D560" t="s">
        <v>12</v>
      </c>
      <c r="E560">
        <v>57</v>
      </c>
      <c r="F560" t="s">
        <v>21</v>
      </c>
      <c r="G560" t="b">
        <v>0</v>
      </c>
      <c r="I560">
        <v>32</v>
      </c>
      <c r="J560" t="s">
        <v>36</v>
      </c>
    </row>
    <row r="561" spans="1:10" x14ac:dyDescent="0.3">
      <c r="A561" t="s">
        <v>1144</v>
      </c>
      <c r="B561" s="1">
        <v>45242</v>
      </c>
      <c r="C561" t="s">
        <v>1145</v>
      </c>
      <c r="D561" t="s">
        <v>12</v>
      </c>
      <c r="E561">
        <v>3</v>
      </c>
      <c r="F561" t="s">
        <v>21</v>
      </c>
      <c r="G561" t="b">
        <v>0</v>
      </c>
      <c r="H561">
        <v>3</v>
      </c>
      <c r="I561">
        <v>38</v>
      </c>
      <c r="J561" t="s">
        <v>36</v>
      </c>
    </row>
    <row r="562" spans="1:10" x14ac:dyDescent="0.3">
      <c r="A562" t="s">
        <v>1146</v>
      </c>
      <c r="B562" s="1">
        <v>45137</v>
      </c>
      <c r="C562" t="s">
        <v>1147</v>
      </c>
      <c r="D562" t="s">
        <v>17</v>
      </c>
      <c r="E562">
        <v>10</v>
      </c>
      <c r="F562" t="s">
        <v>13</v>
      </c>
      <c r="G562" t="b">
        <v>1</v>
      </c>
      <c r="I562">
        <v>57</v>
      </c>
      <c r="J562" t="s">
        <v>14</v>
      </c>
    </row>
    <row r="563" spans="1:10" x14ac:dyDescent="0.3">
      <c r="A563" t="s">
        <v>1148</v>
      </c>
      <c r="B563" s="1">
        <v>45167</v>
      </c>
      <c r="C563" t="s">
        <v>1149</v>
      </c>
      <c r="D563" t="s">
        <v>17</v>
      </c>
      <c r="E563">
        <v>44</v>
      </c>
      <c r="F563" t="s">
        <v>28</v>
      </c>
      <c r="G563" t="b">
        <v>1</v>
      </c>
      <c r="H563">
        <v>1</v>
      </c>
      <c r="I563">
        <v>32</v>
      </c>
      <c r="J563" t="s">
        <v>14</v>
      </c>
    </row>
    <row r="564" spans="1:10" x14ac:dyDescent="0.3">
      <c r="A564" t="s">
        <v>1150</v>
      </c>
      <c r="B564" s="1">
        <v>45032</v>
      </c>
      <c r="C564" t="s">
        <v>1151</v>
      </c>
      <c r="D564" t="s">
        <v>12</v>
      </c>
      <c r="E564">
        <v>76</v>
      </c>
      <c r="F564" t="s">
        <v>13</v>
      </c>
      <c r="G564" t="b">
        <v>1</v>
      </c>
      <c r="I564">
        <v>13</v>
      </c>
      <c r="J564" t="s">
        <v>49</v>
      </c>
    </row>
    <row r="565" spans="1:10" x14ac:dyDescent="0.3">
      <c r="A565" t="s">
        <v>1152</v>
      </c>
      <c r="B565" s="1">
        <v>45384</v>
      </c>
      <c r="C565" t="s">
        <v>1153</v>
      </c>
      <c r="D565" t="s">
        <v>17</v>
      </c>
      <c r="E565">
        <v>74</v>
      </c>
      <c r="F565" t="s">
        <v>43</v>
      </c>
      <c r="G565" t="b">
        <v>1</v>
      </c>
      <c r="H565">
        <v>8</v>
      </c>
      <c r="I565">
        <v>39</v>
      </c>
      <c r="J565" t="s">
        <v>14</v>
      </c>
    </row>
    <row r="566" spans="1:10" x14ac:dyDescent="0.3">
      <c r="A566" t="s">
        <v>1154</v>
      </c>
      <c r="B566" s="1">
        <v>45359</v>
      </c>
      <c r="C566" t="s">
        <v>1155</v>
      </c>
      <c r="D566" t="s">
        <v>17</v>
      </c>
      <c r="E566">
        <v>48</v>
      </c>
      <c r="F566" t="s">
        <v>13</v>
      </c>
      <c r="G566" t="b">
        <v>1</v>
      </c>
      <c r="I566">
        <v>46</v>
      </c>
      <c r="J566" t="s">
        <v>18</v>
      </c>
    </row>
    <row r="567" spans="1:10" x14ac:dyDescent="0.3">
      <c r="A567" t="s">
        <v>1156</v>
      </c>
      <c r="B567" s="1">
        <v>45115</v>
      </c>
      <c r="C567" t="s">
        <v>1157</v>
      </c>
      <c r="D567" t="s">
        <v>17</v>
      </c>
      <c r="E567">
        <v>39</v>
      </c>
      <c r="F567" t="s">
        <v>13</v>
      </c>
      <c r="G567" t="b">
        <v>1</v>
      </c>
      <c r="H567">
        <v>5</v>
      </c>
      <c r="I567">
        <v>42</v>
      </c>
      <c r="J567" t="s">
        <v>25</v>
      </c>
    </row>
    <row r="568" spans="1:10" x14ac:dyDescent="0.3">
      <c r="A568" t="s">
        <v>1158</v>
      </c>
      <c r="B568" s="1">
        <v>45485</v>
      </c>
      <c r="C568" t="s">
        <v>1159</v>
      </c>
      <c r="D568" t="s">
        <v>12</v>
      </c>
      <c r="E568">
        <v>53</v>
      </c>
      <c r="F568" t="s">
        <v>28</v>
      </c>
      <c r="G568" t="b">
        <v>1</v>
      </c>
      <c r="H568">
        <v>8</v>
      </c>
      <c r="I568">
        <v>51</v>
      </c>
      <c r="J568" t="s">
        <v>14</v>
      </c>
    </row>
    <row r="569" spans="1:10" x14ac:dyDescent="0.3">
      <c r="A569" t="s">
        <v>1160</v>
      </c>
      <c r="B569" s="1">
        <v>45556</v>
      </c>
      <c r="C569" t="s">
        <v>1161</v>
      </c>
      <c r="D569" t="s">
        <v>17</v>
      </c>
      <c r="E569">
        <v>20</v>
      </c>
      <c r="F569" t="s">
        <v>28</v>
      </c>
      <c r="G569" t="b">
        <v>1</v>
      </c>
      <c r="H569">
        <v>3</v>
      </c>
      <c r="I569">
        <v>57</v>
      </c>
      <c r="J569" t="s">
        <v>33</v>
      </c>
    </row>
    <row r="570" spans="1:10" x14ac:dyDescent="0.3">
      <c r="A570" t="s">
        <v>1162</v>
      </c>
      <c r="B570" s="1">
        <v>45408</v>
      </c>
      <c r="C570" t="s">
        <v>1163</v>
      </c>
      <c r="D570" t="s">
        <v>17</v>
      </c>
      <c r="E570">
        <v>40</v>
      </c>
      <c r="F570" t="s">
        <v>28</v>
      </c>
      <c r="G570" t="b">
        <v>0</v>
      </c>
      <c r="I570">
        <v>23</v>
      </c>
      <c r="J570" t="s">
        <v>49</v>
      </c>
    </row>
    <row r="571" spans="1:10" x14ac:dyDescent="0.3">
      <c r="A571" t="s">
        <v>1164</v>
      </c>
      <c r="B571" s="1">
        <v>45595</v>
      </c>
      <c r="C571" t="s">
        <v>1165</v>
      </c>
      <c r="D571" t="s">
        <v>17</v>
      </c>
      <c r="E571">
        <v>23</v>
      </c>
      <c r="F571" t="s">
        <v>13</v>
      </c>
      <c r="G571" t="b">
        <v>0</v>
      </c>
      <c r="I571">
        <v>24</v>
      </c>
      <c r="J571" t="s">
        <v>33</v>
      </c>
    </row>
    <row r="572" spans="1:10" x14ac:dyDescent="0.3">
      <c r="A572" t="s">
        <v>1166</v>
      </c>
      <c r="B572" s="1">
        <v>45151</v>
      </c>
      <c r="C572" t="s">
        <v>1167</v>
      </c>
      <c r="D572" t="s">
        <v>17</v>
      </c>
      <c r="E572">
        <v>37</v>
      </c>
      <c r="F572" t="s">
        <v>21</v>
      </c>
      <c r="G572" t="b">
        <v>1</v>
      </c>
      <c r="I572">
        <v>51</v>
      </c>
      <c r="J572" t="s">
        <v>36</v>
      </c>
    </row>
    <row r="573" spans="1:10" x14ac:dyDescent="0.3">
      <c r="A573" t="s">
        <v>1168</v>
      </c>
      <c r="B573" s="1">
        <v>45097</v>
      </c>
      <c r="C573" t="s">
        <v>1169</v>
      </c>
      <c r="D573" t="s">
        <v>12</v>
      </c>
      <c r="E573">
        <v>37</v>
      </c>
      <c r="F573" t="s">
        <v>13</v>
      </c>
      <c r="G573" t="b">
        <v>1</v>
      </c>
      <c r="I573">
        <v>32</v>
      </c>
      <c r="J573" t="s">
        <v>14</v>
      </c>
    </row>
    <row r="574" spans="1:10" x14ac:dyDescent="0.3">
      <c r="A574" t="s">
        <v>1170</v>
      </c>
      <c r="B574" s="1">
        <v>45217</v>
      </c>
      <c r="C574" t="s">
        <v>1171</v>
      </c>
      <c r="D574" t="s">
        <v>17</v>
      </c>
      <c r="E574">
        <v>30</v>
      </c>
      <c r="F574" t="s">
        <v>28</v>
      </c>
      <c r="G574" t="b">
        <v>1</v>
      </c>
      <c r="H574">
        <v>2</v>
      </c>
      <c r="I574">
        <v>53</v>
      </c>
      <c r="J574" t="s">
        <v>22</v>
      </c>
    </row>
    <row r="575" spans="1:10" x14ac:dyDescent="0.3">
      <c r="A575" t="s">
        <v>1172</v>
      </c>
      <c r="B575" s="1">
        <v>45120</v>
      </c>
      <c r="C575" t="s">
        <v>234</v>
      </c>
      <c r="D575" t="s">
        <v>17</v>
      </c>
      <c r="E575">
        <v>34</v>
      </c>
      <c r="F575" t="s">
        <v>13</v>
      </c>
      <c r="G575" t="b">
        <v>1</v>
      </c>
      <c r="I575">
        <v>43</v>
      </c>
      <c r="J575" t="s">
        <v>46</v>
      </c>
    </row>
    <row r="576" spans="1:10" x14ac:dyDescent="0.3">
      <c r="A576" t="s">
        <v>1173</v>
      </c>
      <c r="B576" s="1">
        <v>45079</v>
      </c>
      <c r="C576" t="s">
        <v>1174</v>
      </c>
      <c r="D576" t="s">
        <v>17</v>
      </c>
      <c r="E576">
        <v>6</v>
      </c>
      <c r="F576" t="s">
        <v>21</v>
      </c>
      <c r="G576" t="b">
        <v>0</v>
      </c>
      <c r="I576">
        <v>20</v>
      </c>
      <c r="J576" t="s">
        <v>14</v>
      </c>
    </row>
    <row r="577" spans="1:10" x14ac:dyDescent="0.3">
      <c r="A577" t="s">
        <v>1175</v>
      </c>
      <c r="B577" s="1">
        <v>45029</v>
      </c>
      <c r="C577" t="s">
        <v>1176</v>
      </c>
      <c r="D577" t="s">
        <v>17</v>
      </c>
      <c r="E577">
        <v>31</v>
      </c>
      <c r="F577" t="s">
        <v>13</v>
      </c>
      <c r="G577" t="b">
        <v>0</v>
      </c>
      <c r="I577">
        <v>14</v>
      </c>
      <c r="J577" t="s">
        <v>36</v>
      </c>
    </row>
    <row r="578" spans="1:10" x14ac:dyDescent="0.3">
      <c r="A578" t="s">
        <v>1177</v>
      </c>
      <c r="B578" s="1">
        <v>45303</v>
      </c>
      <c r="C578" t="s">
        <v>1178</v>
      </c>
      <c r="D578" t="s">
        <v>17</v>
      </c>
      <c r="E578">
        <v>68</v>
      </c>
      <c r="F578" t="s">
        <v>21</v>
      </c>
      <c r="G578" t="b">
        <v>1</v>
      </c>
      <c r="I578">
        <v>33</v>
      </c>
      <c r="J578" t="s">
        <v>22</v>
      </c>
    </row>
    <row r="579" spans="1:10" x14ac:dyDescent="0.3">
      <c r="A579" t="s">
        <v>1179</v>
      </c>
      <c r="B579" s="1">
        <v>45290</v>
      </c>
      <c r="C579" t="s">
        <v>1180</v>
      </c>
      <c r="D579" t="s">
        <v>12</v>
      </c>
      <c r="E579">
        <v>73</v>
      </c>
      <c r="F579" t="s">
        <v>13</v>
      </c>
      <c r="G579" t="b">
        <v>1</v>
      </c>
      <c r="H579">
        <v>4</v>
      </c>
      <c r="I579">
        <v>20</v>
      </c>
      <c r="J579" t="s">
        <v>22</v>
      </c>
    </row>
    <row r="580" spans="1:10" x14ac:dyDescent="0.3">
      <c r="A580" t="s">
        <v>1181</v>
      </c>
      <c r="B580" s="1">
        <v>45263</v>
      </c>
      <c r="C580" t="s">
        <v>1182</v>
      </c>
      <c r="D580" t="s">
        <v>12</v>
      </c>
      <c r="E580">
        <v>56</v>
      </c>
      <c r="F580" t="s">
        <v>13</v>
      </c>
      <c r="G580" t="b">
        <v>1</v>
      </c>
      <c r="I580">
        <v>28</v>
      </c>
      <c r="J580" t="s">
        <v>33</v>
      </c>
    </row>
    <row r="581" spans="1:10" x14ac:dyDescent="0.3">
      <c r="A581" t="s">
        <v>1183</v>
      </c>
      <c r="B581" s="1">
        <v>45091</v>
      </c>
      <c r="C581" t="s">
        <v>1184</v>
      </c>
      <c r="D581" t="s">
        <v>17</v>
      </c>
      <c r="E581">
        <v>63</v>
      </c>
      <c r="F581" t="s">
        <v>13</v>
      </c>
      <c r="G581" t="b">
        <v>1</v>
      </c>
      <c r="H581">
        <v>0</v>
      </c>
      <c r="I581">
        <v>46</v>
      </c>
      <c r="J581" t="s">
        <v>25</v>
      </c>
    </row>
    <row r="582" spans="1:10" x14ac:dyDescent="0.3">
      <c r="A582" t="s">
        <v>1185</v>
      </c>
      <c r="B582" s="1">
        <v>45333</v>
      </c>
      <c r="C582" t="s">
        <v>1186</v>
      </c>
      <c r="D582" t="s">
        <v>12</v>
      </c>
      <c r="E582">
        <v>13</v>
      </c>
      <c r="F582" t="s">
        <v>178</v>
      </c>
      <c r="G582" t="b">
        <v>0</v>
      </c>
      <c r="I582">
        <v>40</v>
      </c>
      <c r="J582" t="s">
        <v>22</v>
      </c>
    </row>
    <row r="583" spans="1:10" x14ac:dyDescent="0.3">
      <c r="A583" t="s">
        <v>1187</v>
      </c>
      <c r="B583" s="1">
        <v>45206</v>
      </c>
      <c r="C583" t="s">
        <v>1188</v>
      </c>
      <c r="D583" t="s">
        <v>12</v>
      </c>
      <c r="E583">
        <v>31</v>
      </c>
      <c r="F583" t="s">
        <v>13</v>
      </c>
      <c r="G583" t="b">
        <v>0</v>
      </c>
      <c r="I583">
        <v>18</v>
      </c>
      <c r="J583" t="s">
        <v>49</v>
      </c>
    </row>
    <row r="584" spans="1:10" x14ac:dyDescent="0.3">
      <c r="A584" t="s">
        <v>1189</v>
      </c>
      <c r="B584" s="1">
        <v>45145</v>
      </c>
      <c r="C584" t="s">
        <v>1190</v>
      </c>
      <c r="D584" t="s">
        <v>17</v>
      </c>
      <c r="E584">
        <v>61</v>
      </c>
      <c r="F584" t="s">
        <v>28</v>
      </c>
      <c r="G584" t="b">
        <v>0</v>
      </c>
      <c r="I584">
        <v>44</v>
      </c>
      <c r="J584" t="s">
        <v>46</v>
      </c>
    </row>
    <row r="585" spans="1:10" x14ac:dyDescent="0.3">
      <c r="A585" t="s">
        <v>1191</v>
      </c>
      <c r="B585" s="1">
        <v>45536</v>
      </c>
      <c r="C585" t="s">
        <v>1192</v>
      </c>
      <c r="D585" t="s">
        <v>12</v>
      </c>
      <c r="E585">
        <v>54</v>
      </c>
      <c r="F585" t="s">
        <v>178</v>
      </c>
      <c r="G585" t="b">
        <v>1</v>
      </c>
      <c r="I585">
        <v>34</v>
      </c>
      <c r="J585" t="s">
        <v>49</v>
      </c>
    </row>
    <row r="586" spans="1:10" x14ac:dyDescent="0.3">
      <c r="A586" t="s">
        <v>1193</v>
      </c>
      <c r="B586" s="1">
        <v>45572</v>
      </c>
      <c r="C586" t="s">
        <v>1194</v>
      </c>
      <c r="D586" t="s">
        <v>17</v>
      </c>
      <c r="E586">
        <v>7</v>
      </c>
      <c r="F586" t="s">
        <v>13</v>
      </c>
      <c r="G586" t="b">
        <v>1</v>
      </c>
      <c r="I586">
        <v>56</v>
      </c>
      <c r="J586" t="s">
        <v>18</v>
      </c>
    </row>
    <row r="587" spans="1:10" x14ac:dyDescent="0.3">
      <c r="A587" t="s">
        <v>1195</v>
      </c>
      <c r="B587" s="1">
        <v>45076</v>
      </c>
      <c r="C587" t="s">
        <v>1196</v>
      </c>
      <c r="D587" t="s">
        <v>17</v>
      </c>
      <c r="E587">
        <v>39</v>
      </c>
      <c r="F587" t="s">
        <v>13</v>
      </c>
      <c r="G587" t="b">
        <v>1</v>
      </c>
      <c r="I587">
        <v>17</v>
      </c>
      <c r="J587" t="s">
        <v>36</v>
      </c>
    </row>
    <row r="588" spans="1:10" x14ac:dyDescent="0.3">
      <c r="A588" t="s">
        <v>1197</v>
      </c>
      <c r="B588" s="1">
        <v>45247</v>
      </c>
      <c r="C588" t="s">
        <v>1198</v>
      </c>
      <c r="D588" t="s">
        <v>12</v>
      </c>
      <c r="E588">
        <v>76</v>
      </c>
      <c r="F588" t="s">
        <v>13</v>
      </c>
      <c r="G588" t="b">
        <v>0</v>
      </c>
      <c r="I588">
        <v>30</v>
      </c>
      <c r="J588" t="s">
        <v>36</v>
      </c>
    </row>
    <row r="589" spans="1:10" x14ac:dyDescent="0.3">
      <c r="A589" t="s">
        <v>1199</v>
      </c>
      <c r="B589" s="1">
        <v>45370</v>
      </c>
      <c r="C589" t="s">
        <v>1200</v>
      </c>
      <c r="D589" t="s">
        <v>12</v>
      </c>
      <c r="E589">
        <v>78</v>
      </c>
      <c r="F589" t="s">
        <v>13</v>
      </c>
      <c r="G589" t="b">
        <v>1</v>
      </c>
      <c r="H589">
        <v>1</v>
      </c>
      <c r="I589">
        <v>52</v>
      </c>
      <c r="J589" t="s">
        <v>25</v>
      </c>
    </row>
    <row r="590" spans="1:10" x14ac:dyDescent="0.3">
      <c r="A590" t="s">
        <v>1201</v>
      </c>
      <c r="B590" s="1">
        <v>45552</v>
      </c>
      <c r="C590" t="s">
        <v>1202</v>
      </c>
      <c r="D590" t="s">
        <v>17</v>
      </c>
      <c r="E590">
        <v>21</v>
      </c>
      <c r="F590" t="s">
        <v>13</v>
      </c>
      <c r="G590" t="b">
        <v>1</v>
      </c>
      <c r="I590">
        <v>22</v>
      </c>
      <c r="J590" t="s">
        <v>36</v>
      </c>
    </row>
    <row r="591" spans="1:10" x14ac:dyDescent="0.3">
      <c r="A591" t="s">
        <v>1203</v>
      </c>
      <c r="B591" s="1">
        <v>45099</v>
      </c>
      <c r="C591" t="s">
        <v>1204</v>
      </c>
      <c r="D591" t="s">
        <v>17</v>
      </c>
      <c r="E591">
        <v>42</v>
      </c>
      <c r="F591" t="s">
        <v>13</v>
      </c>
      <c r="G591" t="b">
        <v>0</v>
      </c>
      <c r="I591">
        <v>55</v>
      </c>
      <c r="J591" t="s">
        <v>46</v>
      </c>
    </row>
    <row r="592" spans="1:10" x14ac:dyDescent="0.3">
      <c r="A592" t="s">
        <v>1205</v>
      </c>
      <c r="B592" s="1">
        <v>45296</v>
      </c>
      <c r="C592" t="s">
        <v>1206</v>
      </c>
      <c r="D592" t="s">
        <v>17</v>
      </c>
      <c r="E592">
        <v>27</v>
      </c>
      <c r="F592" t="s">
        <v>28</v>
      </c>
      <c r="G592" t="b">
        <v>1</v>
      </c>
      <c r="I592">
        <v>49</v>
      </c>
      <c r="J592" t="s">
        <v>25</v>
      </c>
    </row>
    <row r="593" spans="1:10" x14ac:dyDescent="0.3">
      <c r="A593" t="s">
        <v>1207</v>
      </c>
      <c r="B593" s="1">
        <v>45384</v>
      </c>
      <c r="C593" t="s">
        <v>1208</v>
      </c>
      <c r="D593" t="s">
        <v>12</v>
      </c>
      <c r="E593">
        <v>37</v>
      </c>
      <c r="F593" t="s">
        <v>13</v>
      </c>
      <c r="G593" t="b">
        <v>0</v>
      </c>
      <c r="I593">
        <v>33</v>
      </c>
      <c r="J593" t="s">
        <v>22</v>
      </c>
    </row>
    <row r="594" spans="1:10" x14ac:dyDescent="0.3">
      <c r="A594" t="s">
        <v>1209</v>
      </c>
      <c r="B594" s="1">
        <v>45542</v>
      </c>
      <c r="C594" t="s">
        <v>1210</v>
      </c>
      <c r="D594" t="s">
        <v>12</v>
      </c>
      <c r="E594">
        <v>5</v>
      </c>
      <c r="F594" t="s">
        <v>13</v>
      </c>
      <c r="G594" t="b">
        <v>0</v>
      </c>
      <c r="I594">
        <v>17</v>
      </c>
      <c r="J594" t="s">
        <v>14</v>
      </c>
    </row>
    <row r="595" spans="1:10" x14ac:dyDescent="0.3">
      <c r="A595" t="s">
        <v>1211</v>
      </c>
      <c r="B595" s="1">
        <v>45347</v>
      </c>
      <c r="C595" t="s">
        <v>1212</v>
      </c>
      <c r="D595" t="s">
        <v>12</v>
      </c>
      <c r="E595">
        <v>12</v>
      </c>
      <c r="F595" t="s">
        <v>13</v>
      </c>
      <c r="G595" t="b">
        <v>0</v>
      </c>
      <c r="I595">
        <v>22</v>
      </c>
      <c r="J595" t="s">
        <v>14</v>
      </c>
    </row>
    <row r="596" spans="1:10" x14ac:dyDescent="0.3">
      <c r="A596" t="s">
        <v>1213</v>
      </c>
      <c r="B596" s="1">
        <v>45240</v>
      </c>
      <c r="C596" t="s">
        <v>1214</v>
      </c>
      <c r="D596" t="s">
        <v>17</v>
      </c>
      <c r="E596">
        <v>32</v>
      </c>
      <c r="F596" t="s">
        <v>43</v>
      </c>
      <c r="G596" t="b">
        <v>0</v>
      </c>
      <c r="H596">
        <v>5</v>
      </c>
      <c r="I596">
        <v>11</v>
      </c>
      <c r="J596" t="s">
        <v>25</v>
      </c>
    </row>
    <row r="597" spans="1:10" x14ac:dyDescent="0.3">
      <c r="A597" t="s">
        <v>1215</v>
      </c>
      <c r="B597" s="1">
        <v>45108</v>
      </c>
      <c r="C597" t="s">
        <v>1216</v>
      </c>
      <c r="D597" t="s">
        <v>17</v>
      </c>
      <c r="E597">
        <v>56</v>
      </c>
      <c r="F597" t="s">
        <v>13</v>
      </c>
      <c r="G597" t="b">
        <v>1</v>
      </c>
      <c r="I597">
        <v>15</v>
      </c>
      <c r="J597" t="s">
        <v>49</v>
      </c>
    </row>
    <row r="598" spans="1:10" x14ac:dyDescent="0.3">
      <c r="A598" t="s">
        <v>1217</v>
      </c>
      <c r="B598" s="1">
        <v>45517</v>
      </c>
      <c r="C598" t="s">
        <v>1218</v>
      </c>
      <c r="D598" t="s">
        <v>17</v>
      </c>
      <c r="E598">
        <v>19</v>
      </c>
      <c r="F598" t="s">
        <v>28</v>
      </c>
      <c r="G598" t="b">
        <v>0</v>
      </c>
      <c r="H598">
        <v>1</v>
      </c>
      <c r="I598">
        <v>52</v>
      </c>
      <c r="J598" t="s">
        <v>22</v>
      </c>
    </row>
    <row r="599" spans="1:10" x14ac:dyDescent="0.3">
      <c r="A599" t="s">
        <v>1219</v>
      </c>
      <c r="B599" s="1">
        <v>45170</v>
      </c>
      <c r="C599" t="s">
        <v>1220</v>
      </c>
      <c r="D599" t="s">
        <v>17</v>
      </c>
      <c r="E599">
        <v>42</v>
      </c>
      <c r="F599" t="s">
        <v>13</v>
      </c>
      <c r="G599" t="b">
        <v>1</v>
      </c>
      <c r="I599">
        <v>11</v>
      </c>
      <c r="J599" t="s">
        <v>46</v>
      </c>
    </row>
    <row r="600" spans="1:10" x14ac:dyDescent="0.3">
      <c r="A600" t="s">
        <v>1221</v>
      </c>
      <c r="B600" s="1">
        <v>45426</v>
      </c>
      <c r="C600" t="s">
        <v>1222</v>
      </c>
      <c r="D600" t="s">
        <v>12</v>
      </c>
      <c r="E600">
        <v>25</v>
      </c>
      <c r="F600" t="s">
        <v>13</v>
      </c>
      <c r="G600" t="b">
        <v>1</v>
      </c>
      <c r="H600">
        <v>0</v>
      </c>
      <c r="I600">
        <v>35</v>
      </c>
      <c r="J600" t="s">
        <v>14</v>
      </c>
    </row>
    <row r="601" spans="1:10" x14ac:dyDescent="0.3">
      <c r="A601" t="s">
        <v>1223</v>
      </c>
      <c r="B601" s="1">
        <v>45184</v>
      </c>
      <c r="C601" t="s">
        <v>1224</v>
      </c>
      <c r="D601" t="s">
        <v>12</v>
      </c>
      <c r="E601">
        <v>54</v>
      </c>
      <c r="F601" t="s">
        <v>13</v>
      </c>
      <c r="G601" t="b">
        <v>1</v>
      </c>
      <c r="I601">
        <v>31</v>
      </c>
      <c r="J601" t="s">
        <v>49</v>
      </c>
    </row>
    <row r="602" spans="1:10" x14ac:dyDescent="0.3">
      <c r="A602" t="s">
        <v>1225</v>
      </c>
      <c r="B602" s="1">
        <v>45544</v>
      </c>
      <c r="C602" t="s">
        <v>1226</v>
      </c>
      <c r="D602" t="s">
        <v>12</v>
      </c>
      <c r="E602">
        <v>59</v>
      </c>
      <c r="F602" t="s">
        <v>21</v>
      </c>
      <c r="G602" t="b">
        <v>1</v>
      </c>
      <c r="I602">
        <v>56</v>
      </c>
      <c r="J602" t="s">
        <v>25</v>
      </c>
    </row>
    <row r="603" spans="1:10" x14ac:dyDescent="0.3">
      <c r="A603" t="s">
        <v>1227</v>
      </c>
      <c r="B603" s="1">
        <v>45361</v>
      </c>
      <c r="C603" t="s">
        <v>1228</v>
      </c>
      <c r="D603" t="s">
        <v>12</v>
      </c>
      <c r="E603">
        <v>11</v>
      </c>
      <c r="F603" t="s">
        <v>13</v>
      </c>
      <c r="G603" t="b">
        <v>1</v>
      </c>
      <c r="I603">
        <v>39</v>
      </c>
      <c r="J603" t="s">
        <v>49</v>
      </c>
    </row>
    <row r="604" spans="1:10" x14ac:dyDescent="0.3">
      <c r="A604" t="s">
        <v>1229</v>
      </c>
      <c r="B604" s="1">
        <v>45501</v>
      </c>
      <c r="C604" t="s">
        <v>1230</v>
      </c>
      <c r="D604" t="s">
        <v>17</v>
      </c>
      <c r="E604">
        <v>9</v>
      </c>
      <c r="F604" t="s">
        <v>21</v>
      </c>
      <c r="G604" t="b">
        <v>0</v>
      </c>
      <c r="I604">
        <v>48</v>
      </c>
      <c r="J604" t="s">
        <v>22</v>
      </c>
    </row>
    <row r="605" spans="1:10" x14ac:dyDescent="0.3">
      <c r="A605" t="s">
        <v>1231</v>
      </c>
      <c r="B605" s="1">
        <v>45283</v>
      </c>
      <c r="C605" t="s">
        <v>1232</v>
      </c>
      <c r="D605" t="s">
        <v>12</v>
      </c>
      <c r="E605">
        <v>7</v>
      </c>
      <c r="F605" t="s">
        <v>28</v>
      </c>
      <c r="G605" t="b">
        <v>0</v>
      </c>
      <c r="I605">
        <v>27</v>
      </c>
      <c r="J605" t="s">
        <v>36</v>
      </c>
    </row>
    <row r="606" spans="1:10" x14ac:dyDescent="0.3">
      <c r="A606" t="s">
        <v>1233</v>
      </c>
      <c r="B606" s="1">
        <v>45185</v>
      </c>
      <c r="C606" t="s">
        <v>1234</v>
      </c>
      <c r="D606" t="s">
        <v>12</v>
      </c>
      <c r="E606">
        <v>14</v>
      </c>
      <c r="F606" t="s">
        <v>13</v>
      </c>
      <c r="G606" t="b">
        <v>1</v>
      </c>
      <c r="I606">
        <v>38</v>
      </c>
      <c r="J606" t="s">
        <v>46</v>
      </c>
    </row>
    <row r="607" spans="1:10" x14ac:dyDescent="0.3">
      <c r="A607" t="s">
        <v>1235</v>
      </c>
      <c r="B607" s="1">
        <v>45182</v>
      </c>
      <c r="C607" t="s">
        <v>1236</v>
      </c>
      <c r="D607" t="s">
        <v>17</v>
      </c>
      <c r="E607">
        <v>73</v>
      </c>
      <c r="F607" t="s">
        <v>62</v>
      </c>
      <c r="G607" t="b">
        <v>0</v>
      </c>
      <c r="I607">
        <v>25</v>
      </c>
      <c r="J607" t="s">
        <v>49</v>
      </c>
    </row>
    <row r="608" spans="1:10" x14ac:dyDescent="0.3">
      <c r="A608" t="s">
        <v>1237</v>
      </c>
      <c r="B608" s="1">
        <v>45554</v>
      </c>
      <c r="C608" t="s">
        <v>1238</v>
      </c>
      <c r="D608" t="s">
        <v>12</v>
      </c>
      <c r="E608">
        <v>40</v>
      </c>
      <c r="F608" t="s">
        <v>13</v>
      </c>
      <c r="G608" t="b">
        <v>1</v>
      </c>
      <c r="I608">
        <v>44</v>
      </c>
      <c r="J608" t="s">
        <v>49</v>
      </c>
    </row>
    <row r="609" spans="1:10" x14ac:dyDescent="0.3">
      <c r="A609" t="s">
        <v>1239</v>
      </c>
      <c r="B609" s="1">
        <v>45337</v>
      </c>
      <c r="C609" t="s">
        <v>1240</v>
      </c>
      <c r="D609" t="s">
        <v>17</v>
      </c>
      <c r="E609">
        <v>28</v>
      </c>
      <c r="F609" t="s">
        <v>21</v>
      </c>
      <c r="G609" t="b">
        <v>1</v>
      </c>
      <c r="I609">
        <v>52</v>
      </c>
      <c r="J609" t="s">
        <v>36</v>
      </c>
    </row>
    <row r="610" spans="1:10" x14ac:dyDescent="0.3">
      <c r="A610" t="s">
        <v>1241</v>
      </c>
      <c r="B610" s="1">
        <v>45546</v>
      </c>
      <c r="C610" t="s">
        <v>1242</v>
      </c>
      <c r="D610" t="s">
        <v>12</v>
      </c>
      <c r="E610">
        <v>69</v>
      </c>
      <c r="F610" t="s">
        <v>13</v>
      </c>
      <c r="G610" t="b">
        <v>1</v>
      </c>
      <c r="I610">
        <v>26</v>
      </c>
      <c r="J610" t="s">
        <v>14</v>
      </c>
    </row>
    <row r="611" spans="1:10" x14ac:dyDescent="0.3">
      <c r="A611" t="s">
        <v>1243</v>
      </c>
      <c r="B611" s="1">
        <v>45093</v>
      </c>
      <c r="C611" t="s">
        <v>1244</v>
      </c>
      <c r="D611" t="s">
        <v>17</v>
      </c>
      <c r="E611">
        <v>64</v>
      </c>
      <c r="F611" t="s">
        <v>13</v>
      </c>
      <c r="G611" t="b">
        <v>1</v>
      </c>
      <c r="I611">
        <v>50</v>
      </c>
      <c r="J611" t="s">
        <v>14</v>
      </c>
    </row>
    <row r="612" spans="1:10" x14ac:dyDescent="0.3">
      <c r="A612" t="s">
        <v>1245</v>
      </c>
      <c r="B612" s="1">
        <v>45396</v>
      </c>
      <c r="C612" t="s">
        <v>1246</v>
      </c>
      <c r="D612" t="s">
        <v>17</v>
      </c>
      <c r="E612">
        <v>73</v>
      </c>
      <c r="F612" t="s">
        <v>62</v>
      </c>
      <c r="G612" t="b">
        <v>0</v>
      </c>
      <c r="H612">
        <v>5</v>
      </c>
      <c r="I612">
        <v>42</v>
      </c>
      <c r="J612" t="s">
        <v>36</v>
      </c>
    </row>
    <row r="613" spans="1:10" x14ac:dyDescent="0.3">
      <c r="A613" t="s">
        <v>1247</v>
      </c>
      <c r="B613" s="1">
        <v>45327</v>
      </c>
      <c r="C613" t="s">
        <v>1248</v>
      </c>
      <c r="D613" t="s">
        <v>17</v>
      </c>
      <c r="E613">
        <v>10</v>
      </c>
      <c r="F613" t="s">
        <v>13</v>
      </c>
      <c r="G613" t="b">
        <v>0</v>
      </c>
      <c r="I613">
        <v>44</v>
      </c>
      <c r="J613" t="s">
        <v>25</v>
      </c>
    </row>
    <row r="614" spans="1:10" x14ac:dyDescent="0.3">
      <c r="A614" t="s">
        <v>1249</v>
      </c>
      <c r="B614" s="1">
        <v>45241</v>
      </c>
      <c r="C614" t="s">
        <v>1250</v>
      </c>
      <c r="D614" t="s">
        <v>12</v>
      </c>
      <c r="E614">
        <v>61</v>
      </c>
      <c r="F614" t="s">
        <v>13</v>
      </c>
      <c r="G614" t="b">
        <v>0</v>
      </c>
      <c r="I614">
        <v>24</v>
      </c>
      <c r="J614" t="s">
        <v>49</v>
      </c>
    </row>
    <row r="615" spans="1:10" x14ac:dyDescent="0.3">
      <c r="A615" t="s">
        <v>1251</v>
      </c>
      <c r="B615" s="1">
        <v>45224</v>
      </c>
      <c r="C615" t="s">
        <v>1252</v>
      </c>
      <c r="D615" t="s">
        <v>12</v>
      </c>
      <c r="E615">
        <v>39</v>
      </c>
      <c r="F615" t="s">
        <v>62</v>
      </c>
      <c r="G615" t="b">
        <v>1</v>
      </c>
      <c r="H615">
        <v>5</v>
      </c>
      <c r="I615">
        <v>45</v>
      </c>
      <c r="J615" t="s">
        <v>46</v>
      </c>
    </row>
    <row r="616" spans="1:10" x14ac:dyDescent="0.3">
      <c r="A616" t="s">
        <v>1253</v>
      </c>
      <c r="B616" s="1">
        <v>45234</v>
      </c>
      <c r="C616" t="s">
        <v>1254</v>
      </c>
      <c r="D616" t="s">
        <v>17</v>
      </c>
      <c r="E616">
        <v>63</v>
      </c>
      <c r="F616" t="s">
        <v>13</v>
      </c>
      <c r="G616" t="b">
        <v>0</v>
      </c>
      <c r="I616">
        <v>10</v>
      </c>
      <c r="J616" t="s">
        <v>49</v>
      </c>
    </row>
    <row r="617" spans="1:10" x14ac:dyDescent="0.3">
      <c r="A617" t="s">
        <v>1255</v>
      </c>
      <c r="B617" s="1">
        <v>45492</v>
      </c>
      <c r="C617" t="s">
        <v>1256</v>
      </c>
      <c r="D617" t="s">
        <v>12</v>
      </c>
      <c r="E617">
        <v>6</v>
      </c>
      <c r="F617" t="s">
        <v>13</v>
      </c>
      <c r="G617" t="b">
        <v>1</v>
      </c>
      <c r="I617">
        <v>18</v>
      </c>
      <c r="J617" t="s">
        <v>14</v>
      </c>
    </row>
    <row r="618" spans="1:10" x14ac:dyDescent="0.3">
      <c r="A618" t="s">
        <v>1257</v>
      </c>
      <c r="B618" s="1">
        <v>45286</v>
      </c>
      <c r="C618" t="s">
        <v>1258</v>
      </c>
      <c r="D618" t="s">
        <v>12</v>
      </c>
      <c r="E618">
        <v>4</v>
      </c>
      <c r="F618" t="s">
        <v>13</v>
      </c>
      <c r="G618" t="b">
        <v>1</v>
      </c>
      <c r="I618">
        <v>59</v>
      </c>
      <c r="J618" t="s">
        <v>46</v>
      </c>
    </row>
    <row r="619" spans="1:10" x14ac:dyDescent="0.3">
      <c r="A619" t="s">
        <v>1259</v>
      </c>
      <c r="B619" s="1">
        <v>45043</v>
      </c>
      <c r="C619" t="s">
        <v>1260</v>
      </c>
      <c r="D619" t="s">
        <v>17</v>
      </c>
      <c r="E619">
        <v>37</v>
      </c>
      <c r="F619" t="s">
        <v>13</v>
      </c>
      <c r="G619" t="b">
        <v>0</v>
      </c>
      <c r="I619">
        <v>16</v>
      </c>
      <c r="J619" t="s">
        <v>36</v>
      </c>
    </row>
    <row r="620" spans="1:10" x14ac:dyDescent="0.3">
      <c r="A620" t="s">
        <v>1261</v>
      </c>
      <c r="B620" s="1">
        <v>45300</v>
      </c>
      <c r="C620" t="s">
        <v>1262</v>
      </c>
      <c r="D620" t="s">
        <v>12</v>
      </c>
      <c r="E620">
        <v>27</v>
      </c>
      <c r="F620" t="s">
        <v>13</v>
      </c>
      <c r="G620" t="b">
        <v>1</v>
      </c>
      <c r="I620">
        <v>38</v>
      </c>
      <c r="J620" t="s">
        <v>25</v>
      </c>
    </row>
    <row r="621" spans="1:10" x14ac:dyDescent="0.3">
      <c r="A621" t="s">
        <v>1263</v>
      </c>
      <c r="B621" s="1">
        <v>45118</v>
      </c>
      <c r="C621" t="s">
        <v>1264</v>
      </c>
      <c r="D621" t="s">
        <v>17</v>
      </c>
      <c r="E621">
        <v>11</v>
      </c>
      <c r="F621" t="s">
        <v>178</v>
      </c>
      <c r="G621" t="b">
        <v>0</v>
      </c>
      <c r="I621">
        <v>50</v>
      </c>
      <c r="J621" t="s">
        <v>25</v>
      </c>
    </row>
    <row r="622" spans="1:10" x14ac:dyDescent="0.3">
      <c r="A622" t="s">
        <v>1265</v>
      </c>
      <c r="B622" s="1">
        <v>45096</v>
      </c>
      <c r="C622" t="s">
        <v>1266</v>
      </c>
      <c r="D622" t="s">
        <v>17</v>
      </c>
      <c r="E622">
        <v>70</v>
      </c>
      <c r="F622" t="s">
        <v>13</v>
      </c>
      <c r="G622" t="b">
        <v>1</v>
      </c>
      <c r="H622">
        <v>4</v>
      </c>
      <c r="I622">
        <v>17</v>
      </c>
      <c r="J622" t="s">
        <v>25</v>
      </c>
    </row>
    <row r="623" spans="1:10" x14ac:dyDescent="0.3">
      <c r="A623" t="s">
        <v>1267</v>
      </c>
      <c r="B623" s="1">
        <v>45160</v>
      </c>
      <c r="C623" t="s">
        <v>1268</v>
      </c>
      <c r="D623" t="s">
        <v>17</v>
      </c>
      <c r="E623">
        <v>31</v>
      </c>
      <c r="F623" t="s">
        <v>13</v>
      </c>
      <c r="G623" t="b">
        <v>0</v>
      </c>
      <c r="I623">
        <v>34</v>
      </c>
      <c r="J623" t="s">
        <v>49</v>
      </c>
    </row>
    <row r="624" spans="1:10" x14ac:dyDescent="0.3">
      <c r="A624" t="s">
        <v>1269</v>
      </c>
      <c r="B624" s="1">
        <v>45379</v>
      </c>
      <c r="C624" t="s">
        <v>1270</v>
      </c>
      <c r="D624" t="s">
        <v>17</v>
      </c>
      <c r="E624">
        <v>52</v>
      </c>
      <c r="F624" t="s">
        <v>28</v>
      </c>
      <c r="G624" t="b">
        <v>0</v>
      </c>
      <c r="I624">
        <v>12</v>
      </c>
      <c r="J624" t="s">
        <v>14</v>
      </c>
    </row>
    <row r="625" spans="1:10" x14ac:dyDescent="0.3">
      <c r="A625" t="s">
        <v>1271</v>
      </c>
      <c r="B625" s="1">
        <v>45064</v>
      </c>
      <c r="C625" t="s">
        <v>1272</v>
      </c>
      <c r="D625" t="s">
        <v>17</v>
      </c>
      <c r="E625">
        <v>41</v>
      </c>
      <c r="F625" t="s">
        <v>28</v>
      </c>
      <c r="G625" t="b">
        <v>0</v>
      </c>
      <c r="I625">
        <v>46</v>
      </c>
      <c r="J625" t="s">
        <v>18</v>
      </c>
    </row>
    <row r="626" spans="1:10" x14ac:dyDescent="0.3">
      <c r="A626" t="s">
        <v>1273</v>
      </c>
      <c r="B626" s="1">
        <v>45375</v>
      </c>
      <c r="C626" t="s">
        <v>1274</v>
      </c>
      <c r="D626" t="s">
        <v>17</v>
      </c>
      <c r="E626">
        <v>25</v>
      </c>
      <c r="F626" t="s">
        <v>13</v>
      </c>
      <c r="G626" t="b">
        <v>1</v>
      </c>
      <c r="I626">
        <v>25</v>
      </c>
      <c r="J626" t="s">
        <v>49</v>
      </c>
    </row>
    <row r="627" spans="1:10" x14ac:dyDescent="0.3">
      <c r="A627" t="s">
        <v>1275</v>
      </c>
      <c r="B627" s="1">
        <v>45271</v>
      </c>
      <c r="C627" t="s">
        <v>1276</v>
      </c>
      <c r="D627" t="s">
        <v>12</v>
      </c>
      <c r="E627">
        <v>59</v>
      </c>
      <c r="F627" t="s">
        <v>21</v>
      </c>
      <c r="G627" t="b">
        <v>1</v>
      </c>
      <c r="I627">
        <v>15</v>
      </c>
      <c r="J627" t="s">
        <v>25</v>
      </c>
    </row>
    <row r="628" spans="1:10" x14ac:dyDescent="0.3">
      <c r="A628" t="s">
        <v>1277</v>
      </c>
      <c r="B628" s="1">
        <v>45196</v>
      </c>
      <c r="C628" t="s">
        <v>1278</v>
      </c>
      <c r="D628" t="s">
        <v>12</v>
      </c>
      <c r="E628">
        <v>48</v>
      </c>
      <c r="F628" t="s">
        <v>62</v>
      </c>
      <c r="G628" t="b">
        <v>0</v>
      </c>
      <c r="I628">
        <v>34</v>
      </c>
      <c r="J628" t="s">
        <v>18</v>
      </c>
    </row>
    <row r="629" spans="1:10" x14ac:dyDescent="0.3">
      <c r="A629" t="s">
        <v>1279</v>
      </c>
      <c r="B629" s="1">
        <v>45569</v>
      </c>
      <c r="C629" t="s">
        <v>1280</v>
      </c>
      <c r="D629" t="s">
        <v>17</v>
      </c>
      <c r="E629">
        <v>5</v>
      </c>
      <c r="F629" t="s">
        <v>13</v>
      </c>
      <c r="G629" t="b">
        <v>0</v>
      </c>
      <c r="I629">
        <v>27</v>
      </c>
      <c r="J629" t="s">
        <v>49</v>
      </c>
    </row>
    <row r="630" spans="1:10" x14ac:dyDescent="0.3">
      <c r="A630" t="s">
        <v>1281</v>
      </c>
      <c r="B630" s="1">
        <v>45447</v>
      </c>
      <c r="C630" t="s">
        <v>1282</v>
      </c>
      <c r="D630" t="s">
        <v>17</v>
      </c>
      <c r="E630">
        <v>37</v>
      </c>
      <c r="F630" t="s">
        <v>13</v>
      </c>
      <c r="G630" t="b">
        <v>1</v>
      </c>
      <c r="I630">
        <v>54</v>
      </c>
      <c r="J630" t="s">
        <v>49</v>
      </c>
    </row>
    <row r="631" spans="1:10" x14ac:dyDescent="0.3">
      <c r="A631" t="s">
        <v>1283</v>
      </c>
      <c r="B631" s="1">
        <v>45159</v>
      </c>
      <c r="C631" t="s">
        <v>1284</v>
      </c>
      <c r="D631" t="s">
        <v>12</v>
      </c>
      <c r="E631">
        <v>17</v>
      </c>
      <c r="F631" t="s">
        <v>13</v>
      </c>
      <c r="G631" t="b">
        <v>1</v>
      </c>
      <c r="I631">
        <v>23</v>
      </c>
      <c r="J631" t="s">
        <v>18</v>
      </c>
    </row>
    <row r="632" spans="1:10" x14ac:dyDescent="0.3">
      <c r="A632" t="s">
        <v>1285</v>
      </c>
      <c r="B632" s="1">
        <v>45123</v>
      </c>
      <c r="C632" t="s">
        <v>1286</v>
      </c>
      <c r="D632" t="s">
        <v>17</v>
      </c>
      <c r="E632">
        <v>39</v>
      </c>
      <c r="F632" t="s">
        <v>13</v>
      </c>
      <c r="G632" t="b">
        <v>0</v>
      </c>
      <c r="I632">
        <v>31</v>
      </c>
      <c r="J632" t="s">
        <v>22</v>
      </c>
    </row>
    <row r="633" spans="1:10" x14ac:dyDescent="0.3">
      <c r="A633" t="s">
        <v>1287</v>
      </c>
      <c r="B633" s="1">
        <v>45354</v>
      </c>
      <c r="C633" t="s">
        <v>1288</v>
      </c>
      <c r="D633" t="s">
        <v>12</v>
      </c>
      <c r="E633">
        <v>14</v>
      </c>
      <c r="F633" t="s">
        <v>13</v>
      </c>
      <c r="G633" t="b">
        <v>1</v>
      </c>
      <c r="I633">
        <v>60</v>
      </c>
      <c r="J633" t="s">
        <v>18</v>
      </c>
    </row>
    <row r="634" spans="1:10" x14ac:dyDescent="0.3">
      <c r="A634" t="s">
        <v>1289</v>
      </c>
      <c r="B634" s="1">
        <v>45258</v>
      </c>
      <c r="C634" t="s">
        <v>1290</v>
      </c>
      <c r="D634" t="s">
        <v>17</v>
      </c>
      <c r="E634">
        <v>44</v>
      </c>
      <c r="F634" t="s">
        <v>62</v>
      </c>
      <c r="G634" t="b">
        <v>0</v>
      </c>
      <c r="I634">
        <v>44</v>
      </c>
      <c r="J634" t="s">
        <v>36</v>
      </c>
    </row>
    <row r="635" spans="1:10" x14ac:dyDescent="0.3">
      <c r="A635" t="s">
        <v>1291</v>
      </c>
      <c r="B635" s="1">
        <v>45233</v>
      </c>
      <c r="C635" t="s">
        <v>1292</v>
      </c>
      <c r="D635" t="s">
        <v>12</v>
      </c>
      <c r="E635">
        <v>20</v>
      </c>
      <c r="F635" t="s">
        <v>21</v>
      </c>
      <c r="G635" t="b">
        <v>0</v>
      </c>
      <c r="H635">
        <v>1</v>
      </c>
      <c r="I635">
        <v>21</v>
      </c>
      <c r="J635" t="s">
        <v>25</v>
      </c>
    </row>
    <row r="636" spans="1:10" x14ac:dyDescent="0.3">
      <c r="A636" t="s">
        <v>1293</v>
      </c>
      <c r="B636" s="1">
        <v>45260</v>
      </c>
      <c r="C636" t="s">
        <v>1294</v>
      </c>
      <c r="D636" t="s">
        <v>17</v>
      </c>
      <c r="E636">
        <v>77</v>
      </c>
      <c r="F636" t="s">
        <v>13</v>
      </c>
      <c r="G636" t="b">
        <v>1</v>
      </c>
      <c r="H636">
        <v>7</v>
      </c>
      <c r="I636">
        <v>56</v>
      </c>
      <c r="J636" t="s">
        <v>14</v>
      </c>
    </row>
    <row r="637" spans="1:10" x14ac:dyDescent="0.3">
      <c r="A637" t="s">
        <v>1295</v>
      </c>
      <c r="B637" s="1">
        <v>45114</v>
      </c>
      <c r="C637" t="s">
        <v>1296</v>
      </c>
      <c r="D637" t="s">
        <v>17</v>
      </c>
      <c r="E637">
        <v>72</v>
      </c>
      <c r="F637" t="s">
        <v>13</v>
      </c>
      <c r="G637" t="b">
        <v>0</v>
      </c>
      <c r="H637">
        <v>2</v>
      </c>
      <c r="I637">
        <v>52</v>
      </c>
      <c r="J637" t="s">
        <v>18</v>
      </c>
    </row>
    <row r="638" spans="1:10" x14ac:dyDescent="0.3">
      <c r="A638" t="s">
        <v>1297</v>
      </c>
      <c r="B638" s="1">
        <v>45060</v>
      </c>
      <c r="C638" t="s">
        <v>1298</v>
      </c>
      <c r="D638" t="s">
        <v>17</v>
      </c>
      <c r="E638">
        <v>21</v>
      </c>
      <c r="F638" t="s">
        <v>13</v>
      </c>
      <c r="G638" t="b">
        <v>0</v>
      </c>
      <c r="I638">
        <v>27</v>
      </c>
      <c r="J638" t="s">
        <v>14</v>
      </c>
    </row>
    <row r="639" spans="1:10" x14ac:dyDescent="0.3">
      <c r="A639" t="s">
        <v>1299</v>
      </c>
      <c r="B639" s="1">
        <v>45056</v>
      </c>
      <c r="C639" t="s">
        <v>1300</v>
      </c>
      <c r="D639" t="s">
        <v>12</v>
      </c>
      <c r="E639">
        <v>12</v>
      </c>
      <c r="F639" t="s">
        <v>13</v>
      </c>
      <c r="G639" t="b">
        <v>0</v>
      </c>
      <c r="I639">
        <v>39</v>
      </c>
      <c r="J639" t="s">
        <v>36</v>
      </c>
    </row>
    <row r="640" spans="1:10" x14ac:dyDescent="0.3">
      <c r="A640" t="s">
        <v>1301</v>
      </c>
      <c r="B640" s="1">
        <v>45494</v>
      </c>
      <c r="C640" t="s">
        <v>1302</v>
      </c>
      <c r="D640" t="s">
        <v>17</v>
      </c>
      <c r="E640">
        <v>67</v>
      </c>
      <c r="F640" t="s">
        <v>28</v>
      </c>
      <c r="G640" t="b">
        <v>1</v>
      </c>
      <c r="I640">
        <v>34</v>
      </c>
      <c r="J640" t="s">
        <v>18</v>
      </c>
    </row>
    <row r="641" spans="1:10" x14ac:dyDescent="0.3">
      <c r="A641" t="s">
        <v>1303</v>
      </c>
      <c r="B641" s="1">
        <v>45352</v>
      </c>
      <c r="C641" t="s">
        <v>1304</v>
      </c>
      <c r="D641" t="s">
        <v>17</v>
      </c>
      <c r="E641">
        <v>37</v>
      </c>
      <c r="F641" t="s">
        <v>178</v>
      </c>
      <c r="G641" t="b">
        <v>0</v>
      </c>
      <c r="I641">
        <v>27</v>
      </c>
      <c r="J641" t="s">
        <v>46</v>
      </c>
    </row>
    <row r="642" spans="1:10" x14ac:dyDescent="0.3">
      <c r="A642" t="s">
        <v>1305</v>
      </c>
      <c r="B642" s="1">
        <v>45201</v>
      </c>
      <c r="C642" t="s">
        <v>1306</v>
      </c>
      <c r="D642" t="s">
        <v>12</v>
      </c>
      <c r="E642">
        <v>8</v>
      </c>
      <c r="F642" t="s">
        <v>13</v>
      </c>
      <c r="G642" t="b">
        <v>1</v>
      </c>
      <c r="I642">
        <v>15</v>
      </c>
      <c r="J642" t="s">
        <v>49</v>
      </c>
    </row>
    <row r="643" spans="1:10" x14ac:dyDescent="0.3">
      <c r="A643" t="s">
        <v>1307</v>
      </c>
      <c r="B643" s="1">
        <v>45353</v>
      </c>
      <c r="C643" t="s">
        <v>1308</v>
      </c>
      <c r="D643" t="s">
        <v>12</v>
      </c>
      <c r="E643">
        <v>77</v>
      </c>
      <c r="F643" t="s">
        <v>13</v>
      </c>
      <c r="G643" t="b">
        <v>0</v>
      </c>
      <c r="I643">
        <v>30</v>
      </c>
      <c r="J643" t="s">
        <v>25</v>
      </c>
    </row>
    <row r="644" spans="1:10" x14ac:dyDescent="0.3">
      <c r="A644" t="s">
        <v>1309</v>
      </c>
      <c r="B644" s="1">
        <v>45574</v>
      </c>
      <c r="C644" t="s">
        <v>1310</v>
      </c>
      <c r="D644" t="s">
        <v>17</v>
      </c>
      <c r="E644">
        <v>21</v>
      </c>
      <c r="F644" t="s">
        <v>21</v>
      </c>
      <c r="G644" t="b">
        <v>1</v>
      </c>
      <c r="I644">
        <v>55</v>
      </c>
      <c r="J644" t="s">
        <v>49</v>
      </c>
    </row>
    <row r="645" spans="1:10" x14ac:dyDescent="0.3">
      <c r="A645" t="s">
        <v>1311</v>
      </c>
      <c r="B645" s="1">
        <v>45579</v>
      </c>
      <c r="C645" t="s">
        <v>1312</v>
      </c>
      <c r="D645" t="s">
        <v>12</v>
      </c>
      <c r="E645">
        <v>26</v>
      </c>
      <c r="F645" t="s">
        <v>21</v>
      </c>
      <c r="G645" t="b">
        <v>0</v>
      </c>
      <c r="I645">
        <v>42</v>
      </c>
      <c r="J645" t="s">
        <v>18</v>
      </c>
    </row>
    <row r="646" spans="1:10" x14ac:dyDescent="0.3">
      <c r="A646" t="s">
        <v>1313</v>
      </c>
      <c r="B646" s="1">
        <v>45443</v>
      </c>
      <c r="C646" t="s">
        <v>1314</v>
      </c>
      <c r="D646" t="s">
        <v>12</v>
      </c>
      <c r="E646">
        <v>76</v>
      </c>
      <c r="F646" t="s">
        <v>13</v>
      </c>
      <c r="G646" t="b">
        <v>1</v>
      </c>
      <c r="I646">
        <v>31</v>
      </c>
      <c r="J646" t="s">
        <v>14</v>
      </c>
    </row>
    <row r="647" spans="1:10" x14ac:dyDescent="0.3">
      <c r="A647" t="s">
        <v>1315</v>
      </c>
      <c r="B647" s="1">
        <v>45143</v>
      </c>
      <c r="C647" t="s">
        <v>1316</v>
      </c>
      <c r="D647" t="s">
        <v>12</v>
      </c>
      <c r="E647">
        <v>4</v>
      </c>
      <c r="F647" t="s">
        <v>13</v>
      </c>
      <c r="G647" t="b">
        <v>0</v>
      </c>
      <c r="I647">
        <v>51</v>
      </c>
      <c r="J647" t="s">
        <v>18</v>
      </c>
    </row>
    <row r="648" spans="1:10" x14ac:dyDescent="0.3">
      <c r="A648" t="s">
        <v>1317</v>
      </c>
      <c r="B648" s="1">
        <v>45443</v>
      </c>
      <c r="C648" t="s">
        <v>1318</v>
      </c>
      <c r="D648" t="s">
        <v>12</v>
      </c>
      <c r="E648">
        <v>33</v>
      </c>
      <c r="F648" t="s">
        <v>28</v>
      </c>
      <c r="G648" t="b">
        <v>1</v>
      </c>
      <c r="I648">
        <v>24</v>
      </c>
      <c r="J648" t="s">
        <v>33</v>
      </c>
    </row>
    <row r="649" spans="1:10" x14ac:dyDescent="0.3">
      <c r="A649" t="s">
        <v>1319</v>
      </c>
      <c r="B649" s="1">
        <v>45026</v>
      </c>
      <c r="C649" t="s">
        <v>1320</v>
      </c>
      <c r="D649" t="s">
        <v>12</v>
      </c>
      <c r="E649">
        <v>27</v>
      </c>
      <c r="F649" t="s">
        <v>265</v>
      </c>
      <c r="G649" t="b">
        <v>1</v>
      </c>
      <c r="H649">
        <v>4</v>
      </c>
      <c r="I649">
        <v>47</v>
      </c>
      <c r="J649" t="s">
        <v>14</v>
      </c>
    </row>
    <row r="650" spans="1:10" x14ac:dyDescent="0.3">
      <c r="A650" t="s">
        <v>1321</v>
      </c>
      <c r="B650" s="1">
        <v>45459</v>
      </c>
      <c r="C650" t="s">
        <v>1322</v>
      </c>
      <c r="D650" t="s">
        <v>17</v>
      </c>
      <c r="E650">
        <v>24</v>
      </c>
      <c r="F650" t="s">
        <v>13</v>
      </c>
      <c r="G650" t="b">
        <v>0</v>
      </c>
      <c r="I650">
        <v>46</v>
      </c>
      <c r="J650" t="s">
        <v>33</v>
      </c>
    </row>
    <row r="651" spans="1:10" x14ac:dyDescent="0.3">
      <c r="A651" t="s">
        <v>1323</v>
      </c>
      <c r="B651" s="1">
        <v>45170</v>
      </c>
      <c r="C651" t="s">
        <v>1324</v>
      </c>
      <c r="D651" t="s">
        <v>12</v>
      </c>
      <c r="E651">
        <v>78</v>
      </c>
      <c r="F651" t="s">
        <v>13</v>
      </c>
      <c r="G651" t="b">
        <v>1</v>
      </c>
      <c r="I651">
        <v>58</v>
      </c>
      <c r="J651" t="s">
        <v>25</v>
      </c>
    </row>
    <row r="652" spans="1:10" x14ac:dyDescent="0.3">
      <c r="A652" t="s">
        <v>1325</v>
      </c>
      <c r="B652" s="1">
        <v>45532</v>
      </c>
      <c r="C652" t="s">
        <v>1326</v>
      </c>
      <c r="D652" t="s">
        <v>17</v>
      </c>
      <c r="E652">
        <v>58</v>
      </c>
      <c r="F652" t="s">
        <v>13</v>
      </c>
      <c r="G652" t="b">
        <v>0</v>
      </c>
      <c r="I652">
        <v>42</v>
      </c>
      <c r="J652" t="s">
        <v>46</v>
      </c>
    </row>
    <row r="653" spans="1:10" x14ac:dyDescent="0.3">
      <c r="A653" t="s">
        <v>1327</v>
      </c>
      <c r="B653" s="1">
        <v>45094</v>
      </c>
      <c r="C653" t="s">
        <v>1328</v>
      </c>
      <c r="D653" t="s">
        <v>12</v>
      </c>
      <c r="E653">
        <v>59</v>
      </c>
      <c r="F653" t="s">
        <v>178</v>
      </c>
      <c r="G653" t="b">
        <v>0</v>
      </c>
      <c r="H653">
        <v>8</v>
      </c>
      <c r="I653">
        <v>14</v>
      </c>
      <c r="J653" t="s">
        <v>36</v>
      </c>
    </row>
    <row r="654" spans="1:10" x14ac:dyDescent="0.3">
      <c r="A654" t="s">
        <v>1329</v>
      </c>
      <c r="B654" s="1">
        <v>45278</v>
      </c>
      <c r="C654" t="s">
        <v>1330</v>
      </c>
      <c r="D654" t="s">
        <v>17</v>
      </c>
      <c r="E654">
        <v>34</v>
      </c>
      <c r="F654" t="s">
        <v>13</v>
      </c>
      <c r="G654" t="b">
        <v>1</v>
      </c>
      <c r="H654">
        <v>7</v>
      </c>
      <c r="I654">
        <v>11</v>
      </c>
      <c r="J654" t="s">
        <v>36</v>
      </c>
    </row>
    <row r="655" spans="1:10" x14ac:dyDescent="0.3">
      <c r="A655" t="s">
        <v>1331</v>
      </c>
      <c r="B655" s="1">
        <v>45406</v>
      </c>
      <c r="C655" t="s">
        <v>1332</v>
      </c>
      <c r="D655" t="s">
        <v>17</v>
      </c>
      <c r="E655">
        <v>7</v>
      </c>
      <c r="F655" t="s">
        <v>13</v>
      </c>
      <c r="G655" t="b">
        <v>1</v>
      </c>
      <c r="I655">
        <v>35</v>
      </c>
      <c r="J655" t="s">
        <v>36</v>
      </c>
    </row>
    <row r="656" spans="1:10" x14ac:dyDescent="0.3">
      <c r="A656" t="s">
        <v>1333</v>
      </c>
      <c r="B656" s="1">
        <v>45521</v>
      </c>
      <c r="C656" t="s">
        <v>1334</v>
      </c>
      <c r="D656" t="s">
        <v>17</v>
      </c>
      <c r="E656">
        <v>62</v>
      </c>
      <c r="F656" t="s">
        <v>13</v>
      </c>
      <c r="G656" t="b">
        <v>1</v>
      </c>
      <c r="I656">
        <v>32</v>
      </c>
      <c r="J656" t="s">
        <v>22</v>
      </c>
    </row>
    <row r="657" spans="1:10" x14ac:dyDescent="0.3">
      <c r="A657" t="s">
        <v>1335</v>
      </c>
      <c r="B657" s="1">
        <v>45382</v>
      </c>
      <c r="C657" t="s">
        <v>1336</v>
      </c>
      <c r="D657" t="s">
        <v>12</v>
      </c>
      <c r="E657">
        <v>41</v>
      </c>
      <c r="F657" t="s">
        <v>21</v>
      </c>
      <c r="G657" t="b">
        <v>0</v>
      </c>
      <c r="I657">
        <v>58</v>
      </c>
      <c r="J657" t="s">
        <v>18</v>
      </c>
    </row>
    <row r="658" spans="1:10" x14ac:dyDescent="0.3">
      <c r="A658" t="s">
        <v>1337</v>
      </c>
      <c r="B658" s="1">
        <v>45188</v>
      </c>
      <c r="C658" t="s">
        <v>1338</v>
      </c>
      <c r="D658" t="s">
        <v>12</v>
      </c>
      <c r="E658">
        <v>52</v>
      </c>
      <c r="F658" t="s">
        <v>21</v>
      </c>
      <c r="G658" t="b">
        <v>0</v>
      </c>
      <c r="H658">
        <v>1</v>
      </c>
      <c r="I658">
        <v>30</v>
      </c>
      <c r="J658" t="s">
        <v>14</v>
      </c>
    </row>
    <row r="659" spans="1:10" x14ac:dyDescent="0.3">
      <c r="A659" t="s">
        <v>1339</v>
      </c>
      <c r="B659" s="1">
        <v>45408</v>
      </c>
      <c r="C659" t="s">
        <v>1340</v>
      </c>
      <c r="D659" t="s">
        <v>12</v>
      </c>
      <c r="E659">
        <v>70</v>
      </c>
      <c r="F659" t="s">
        <v>13</v>
      </c>
      <c r="G659" t="b">
        <v>1</v>
      </c>
      <c r="I659">
        <v>20</v>
      </c>
      <c r="J659" t="s">
        <v>18</v>
      </c>
    </row>
    <row r="660" spans="1:10" x14ac:dyDescent="0.3">
      <c r="A660" t="s">
        <v>1341</v>
      </c>
      <c r="B660" s="1">
        <v>45539</v>
      </c>
      <c r="C660" t="s">
        <v>1342</v>
      </c>
      <c r="D660" t="s">
        <v>12</v>
      </c>
      <c r="E660">
        <v>31</v>
      </c>
      <c r="F660" t="s">
        <v>28</v>
      </c>
      <c r="G660" t="b">
        <v>1</v>
      </c>
      <c r="I660">
        <v>19</v>
      </c>
      <c r="J660" t="s">
        <v>18</v>
      </c>
    </row>
    <row r="661" spans="1:10" x14ac:dyDescent="0.3">
      <c r="A661" t="s">
        <v>1343</v>
      </c>
      <c r="B661" s="1">
        <v>45239</v>
      </c>
      <c r="C661" t="s">
        <v>1344</v>
      </c>
      <c r="D661" t="s">
        <v>17</v>
      </c>
      <c r="E661">
        <v>34</v>
      </c>
      <c r="F661" t="s">
        <v>43</v>
      </c>
      <c r="G661" t="b">
        <v>0</v>
      </c>
      <c r="H661">
        <v>1</v>
      </c>
      <c r="I661">
        <v>26</v>
      </c>
      <c r="J661" t="s">
        <v>18</v>
      </c>
    </row>
    <row r="662" spans="1:10" x14ac:dyDescent="0.3">
      <c r="A662" t="s">
        <v>1345</v>
      </c>
      <c r="B662" s="1">
        <v>45396</v>
      </c>
      <c r="C662" t="s">
        <v>1346</v>
      </c>
      <c r="D662" t="s">
        <v>12</v>
      </c>
      <c r="E662">
        <v>52</v>
      </c>
      <c r="F662" t="s">
        <v>21</v>
      </c>
      <c r="G662" t="b">
        <v>0</v>
      </c>
      <c r="I662">
        <v>35</v>
      </c>
      <c r="J662" t="s">
        <v>14</v>
      </c>
    </row>
    <row r="663" spans="1:10" x14ac:dyDescent="0.3">
      <c r="A663" t="s">
        <v>1347</v>
      </c>
      <c r="B663" s="1">
        <v>45306</v>
      </c>
      <c r="C663" t="s">
        <v>1348</v>
      </c>
      <c r="D663" t="s">
        <v>17</v>
      </c>
      <c r="E663">
        <v>77</v>
      </c>
      <c r="F663" t="s">
        <v>13</v>
      </c>
      <c r="G663" t="b">
        <v>1</v>
      </c>
      <c r="H663">
        <v>2</v>
      </c>
      <c r="I663">
        <v>59</v>
      </c>
      <c r="J663" t="s">
        <v>33</v>
      </c>
    </row>
    <row r="664" spans="1:10" x14ac:dyDescent="0.3">
      <c r="A664" t="s">
        <v>1349</v>
      </c>
      <c r="B664" s="1">
        <v>45236</v>
      </c>
      <c r="C664" t="s">
        <v>1350</v>
      </c>
      <c r="D664" t="s">
        <v>17</v>
      </c>
      <c r="E664">
        <v>24</v>
      </c>
      <c r="F664" t="s">
        <v>28</v>
      </c>
      <c r="G664" t="b">
        <v>0</v>
      </c>
      <c r="I664">
        <v>51</v>
      </c>
      <c r="J664" t="s">
        <v>25</v>
      </c>
    </row>
    <row r="665" spans="1:10" x14ac:dyDescent="0.3">
      <c r="A665" t="s">
        <v>1351</v>
      </c>
      <c r="B665" s="1">
        <v>45522</v>
      </c>
      <c r="C665" t="s">
        <v>1352</v>
      </c>
      <c r="D665" t="s">
        <v>12</v>
      </c>
      <c r="E665">
        <v>71</v>
      </c>
      <c r="F665" t="s">
        <v>13</v>
      </c>
      <c r="G665" t="b">
        <v>1</v>
      </c>
      <c r="I665">
        <v>53</v>
      </c>
      <c r="J665" t="s">
        <v>25</v>
      </c>
    </row>
    <row r="666" spans="1:10" x14ac:dyDescent="0.3">
      <c r="A666" t="s">
        <v>1353</v>
      </c>
      <c r="B666" s="1">
        <v>45329</v>
      </c>
      <c r="C666" t="s">
        <v>1354</v>
      </c>
      <c r="D666" t="s">
        <v>17</v>
      </c>
      <c r="E666">
        <v>25</v>
      </c>
      <c r="F666" t="s">
        <v>13</v>
      </c>
      <c r="G666" t="b">
        <v>0</v>
      </c>
      <c r="I666">
        <v>59</v>
      </c>
      <c r="J666" t="s">
        <v>22</v>
      </c>
    </row>
    <row r="667" spans="1:10" x14ac:dyDescent="0.3">
      <c r="A667" t="s">
        <v>1355</v>
      </c>
      <c r="B667" s="1">
        <v>45365</v>
      </c>
      <c r="C667" t="s">
        <v>1356</v>
      </c>
      <c r="D667" t="s">
        <v>12</v>
      </c>
      <c r="E667">
        <v>56</v>
      </c>
      <c r="F667" t="s">
        <v>13</v>
      </c>
      <c r="G667" t="b">
        <v>1</v>
      </c>
      <c r="I667">
        <v>32</v>
      </c>
      <c r="J667" t="s">
        <v>22</v>
      </c>
    </row>
    <row r="668" spans="1:10" x14ac:dyDescent="0.3">
      <c r="A668" t="s">
        <v>1357</v>
      </c>
      <c r="B668" s="1">
        <v>45111</v>
      </c>
      <c r="C668" t="s">
        <v>1358</v>
      </c>
      <c r="D668" t="s">
        <v>17</v>
      </c>
      <c r="E668">
        <v>39</v>
      </c>
      <c r="F668" t="s">
        <v>13</v>
      </c>
      <c r="G668" t="b">
        <v>0</v>
      </c>
      <c r="I668">
        <v>29</v>
      </c>
      <c r="J668" t="s">
        <v>18</v>
      </c>
    </row>
    <row r="669" spans="1:10" x14ac:dyDescent="0.3">
      <c r="A669" t="s">
        <v>1359</v>
      </c>
      <c r="B669" s="1">
        <v>45037</v>
      </c>
      <c r="C669" t="s">
        <v>1360</v>
      </c>
      <c r="D669" t="s">
        <v>12</v>
      </c>
      <c r="E669">
        <v>33</v>
      </c>
      <c r="F669" t="s">
        <v>21</v>
      </c>
      <c r="G669" t="b">
        <v>0</v>
      </c>
      <c r="I669">
        <v>46</v>
      </c>
      <c r="J669" t="s">
        <v>14</v>
      </c>
    </row>
    <row r="670" spans="1:10" x14ac:dyDescent="0.3">
      <c r="A670" t="s">
        <v>1361</v>
      </c>
      <c r="B670" s="1">
        <v>45418</v>
      </c>
      <c r="C670" t="s">
        <v>1362</v>
      </c>
      <c r="D670" t="s">
        <v>12</v>
      </c>
      <c r="E670">
        <v>46</v>
      </c>
      <c r="F670" t="s">
        <v>21</v>
      </c>
      <c r="G670" t="b">
        <v>0</v>
      </c>
      <c r="H670">
        <v>4</v>
      </c>
      <c r="I670">
        <v>32</v>
      </c>
      <c r="J670" t="s">
        <v>36</v>
      </c>
    </row>
    <row r="671" spans="1:10" x14ac:dyDescent="0.3">
      <c r="A671" t="s">
        <v>1363</v>
      </c>
      <c r="B671" s="1">
        <v>45383</v>
      </c>
      <c r="C671" t="s">
        <v>1364</v>
      </c>
      <c r="D671" t="s">
        <v>12</v>
      </c>
      <c r="E671">
        <v>4</v>
      </c>
      <c r="F671" t="s">
        <v>43</v>
      </c>
      <c r="G671" t="b">
        <v>0</v>
      </c>
      <c r="I671">
        <v>30</v>
      </c>
      <c r="J671" t="s">
        <v>49</v>
      </c>
    </row>
    <row r="672" spans="1:10" x14ac:dyDescent="0.3">
      <c r="A672" t="s">
        <v>1365</v>
      </c>
      <c r="B672" s="1">
        <v>45508</v>
      </c>
      <c r="C672" t="s">
        <v>1366</v>
      </c>
      <c r="D672" t="s">
        <v>12</v>
      </c>
      <c r="E672">
        <v>45</v>
      </c>
      <c r="F672" t="s">
        <v>13</v>
      </c>
      <c r="G672" t="b">
        <v>0</v>
      </c>
      <c r="I672">
        <v>60</v>
      </c>
      <c r="J672" t="s">
        <v>18</v>
      </c>
    </row>
    <row r="673" spans="1:10" x14ac:dyDescent="0.3">
      <c r="A673" t="s">
        <v>1367</v>
      </c>
      <c r="B673" s="1">
        <v>45419</v>
      </c>
      <c r="C673" t="s">
        <v>1368</v>
      </c>
      <c r="D673" t="s">
        <v>12</v>
      </c>
      <c r="E673">
        <v>24</v>
      </c>
      <c r="F673" t="s">
        <v>21</v>
      </c>
      <c r="G673" t="b">
        <v>1</v>
      </c>
      <c r="I673">
        <v>40</v>
      </c>
      <c r="J673" t="s">
        <v>25</v>
      </c>
    </row>
    <row r="674" spans="1:10" x14ac:dyDescent="0.3">
      <c r="A674" t="s">
        <v>1369</v>
      </c>
      <c r="B674" s="1">
        <v>45519</v>
      </c>
      <c r="C674" t="s">
        <v>1370</v>
      </c>
      <c r="D674" t="s">
        <v>17</v>
      </c>
      <c r="E674">
        <v>28</v>
      </c>
      <c r="F674" t="s">
        <v>62</v>
      </c>
      <c r="G674" t="b">
        <v>0</v>
      </c>
      <c r="I674">
        <v>58</v>
      </c>
      <c r="J674" t="s">
        <v>36</v>
      </c>
    </row>
    <row r="675" spans="1:10" x14ac:dyDescent="0.3">
      <c r="A675" t="s">
        <v>1371</v>
      </c>
      <c r="B675" s="1">
        <v>45509</v>
      </c>
      <c r="C675" t="s">
        <v>1372</v>
      </c>
      <c r="D675" t="s">
        <v>12</v>
      </c>
      <c r="E675">
        <v>5</v>
      </c>
      <c r="F675" t="s">
        <v>265</v>
      </c>
      <c r="G675" t="b">
        <v>0</v>
      </c>
      <c r="I675">
        <v>19</v>
      </c>
      <c r="J675" t="s">
        <v>14</v>
      </c>
    </row>
    <row r="676" spans="1:10" x14ac:dyDescent="0.3">
      <c r="A676" t="s">
        <v>1373</v>
      </c>
      <c r="B676" s="1">
        <v>45412</v>
      </c>
      <c r="C676" t="s">
        <v>1374</v>
      </c>
      <c r="D676" t="s">
        <v>12</v>
      </c>
      <c r="E676">
        <v>53</v>
      </c>
      <c r="F676" t="s">
        <v>28</v>
      </c>
      <c r="G676" t="b">
        <v>1</v>
      </c>
      <c r="I676">
        <v>45</v>
      </c>
      <c r="J676" t="s">
        <v>25</v>
      </c>
    </row>
    <row r="677" spans="1:10" x14ac:dyDescent="0.3">
      <c r="A677" t="s">
        <v>1375</v>
      </c>
      <c r="B677" s="1">
        <v>45296</v>
      </c>
      <c r="C677" t="s">
        <v>1376</v>
      </c>
      <c r="D677" t="s">
        <v>17</v>
      </c>
      <c r="E677">
        <v>9</v>
      </c>
      <c r="F677" t="s">
        <v>21</v>
      </c>
      <c r="G677" t="b">
        <v>1</v>
      </c>
      <c r="H677">
        <v>10</v>
      </c>
      <c r="I677">
        <v>28</v>
      </c>
      <c r="J677" t="s">
        <v>14</v>
      </c>
    </row>
    <row r="678" spans="1:10" x14ac:dyDescent="0.3">
      <c r="A678" t="s">
        <v>1377</v>
      </c>
      <c r="B678" s="1">
        <v>45294</v>
      </c>
      <c r="C678" t="s">
        <v>1378</v>
      </c>
      <c r="D678" t="s">
        <v>12</v>
      </c>
      <c r="E678">
        <v>53</v>
      </c>
      <c r="F678" t="s">
        <v>13</v>
      </c>
      <c r="G678" t="b">
        <v>1</v>
      </c>
      <c r="I678">
        <v>31</v>
      </c>
      <c r="J678" t="s">
        <v>36</v>
      </c>
    </row>
    <row r="679" spans="1:10" x14ac:dyDescent="0.3">
      <c r="A679" t="s">
        <v>1379</v>
      </c>
      <c r="B679" s="1">
        <v>45486</v>
      </c>
      <c r="C679" t="s">
        <v>1380</v>
      </c>
      <c r="D679" t="s">
        <v>17</v>
      </c>
      <c r="E679">
        <v>64</v>
      </c>
      <c r="F679" t="s">
        <v>28</v>
      </c>
      <c r="G679" t="b">
        <v>0</v>
      </c>
      <c r="I679">
        <v>29</v>
      </c>
      <c r="J679" t="s">
        <v>14</v>
      </c>
    </row>
    <row r="680" spans="1:10" x14ac:dyDescent="0.3">
      <c r="A680" t="s">
        <v>1381</v>
      </c>
      <c r="B680" s="1">
        <v>45590</v>
      </c>
      <c r="C680" t="s">
        <v>1382</v>
      </c>
      <c r="D680" t="s">
        <v>17</v>
      </c>
      <c r="E680">
        <v>56</v>
      </c>
      <c r="F680" t="s">
        <v>28</v>
      </c>
      <c r="G680" t="b">
        <v>0</v>
      </c>
      <c r="I680">
        <v>17</v>
      </c>
      <c r="J680" t="s">
        <v>14</v>
      </c>
    </row>
    <row r="681" spans="1:10" x14ac:dyDescent="0.3">
      <c r="A681" t="s">
        <v>1383</v>
      </c>
      <c r="B681" s="1">
        <v>45438</v>
      </c>
      <c r="C681" t="s">
        <v>1384</v>
      </c>
      <c r="D681" t="s">
        <v>17</v>
      </c>
      <c r="E681">
        <v>35</v>
      </c>
      <c r="F681" t="s">
        <v>13</v>
      </c>
      <c r="G681" t="b">
        <v>0</v>
      </c>
      <c r="I681">
        <v>39</v>
      </c>
      <c r="J681" t="s">
        <v>14</v>
      </c>
    </row>
    <row r="682" spans="1:10" x14ac:dyDescent="0.3">
      <c r="A682" t="s">
        <v>1385</v>
      </c>
      <c r="B682" s="1">
        <v>45037</v>
      </c>
      <c r="C682" t="s">
        <v>1386</v>
      </c>
      <c r="D682" t="s">
        <v>12</v>
      </c>
      <c r="E682">
        <v>70</v>
      </c>
      <c r="F682" t="s">
        <v>13</v>
      </c>
      <c r="G682" t="b">
        <v>0</v>
      </c>
      <c r="I682">
        <v>34</v>
      </c>
      <c r="J682" t="s">
        <v>22</v>
      </c>
    </row>
    <row r="683" spans="1:10" x14ac:dyDescent="0.3">
      <c r="A683" t="s">
        <v>1387</v>
      </c>
      <c r="B683" s="1">
        <v>45395</v>
      </c>
      <c r="C683" t="s">
        <v>1388</v>
      </c>
      <c r="D683" t="s">
        <v>12</v>
      </c>
      <c r="E683">
        <v>59</v>
      </c>
      <c r="F683" t="s">
        <v>13</v>
      </c>
      <c r="G683" t="b">
        <v>1</v>
      </c>
      <c r="I683">
        <v>37</v>
      </c>
      <c r="J683" t="s">
        <v>22</v>
      </c>
    </row>
    <row r="684" spans="1:10" x14ac:dyDescent="0.3">
      <c r="A684" t="s">
        <v>1389</v>
      </c>
      <c r="B684" s="1">
        <v>45582</v>
      </c>
      <c r="C684" t="s">
        <v>1390</v>
      </c>
      <c r="D684" t="s">
        <v>12</v>
      </c>
      <c r="E684">
        <v>43</v>
      </c>
      <c r="F684" t="s">
        <v>178</v>
      </c>
      <c r="G684" t="b">
        <v>1</v>
      </c>
      <c r="I684">
        <v>18</v>
      </c>
      <c r="J684" t="s">
        <v>49</v>
      </c>
    </row>
    <row r="685" spans="1:10" x14ac:dyDescent="0.3">
      <c r="A685" t="s">
        <v>1391</v>
      </c>
      <c r="B685" s="1">
        <v>45457</v>
      </c>
      <c r="C685" t="s">
        <v>1392</v>
      </c>
      <c r="D685" t="s">
        <v>12</v>
      </c>
      <c r="E685">
        <v>10</v>
      </c>
      <c r="F685" t="s">
        <v>21</v>
      </c>
      <c r="G685" t="b">
        <v>0</v>
      </c>
      <c r="I685">
        <v>55</v>
      </c>
      <c r="J685" t="s">
        <v>22</v>
      </c>
    </row>
    <row r="686" spans="1:10" x14ac:dyDescent="0.3">
      <c r="A686" t="s">
        <v>1393</v>
      </c>
      <c r="B686" s="1">
        <v>45285</v>
      </c>
      <c r="C686" t="s">
        <v>1394</v>
      </c>
      <c r="D686" t="s">
        <v>12</v>
      </c>
      <c r="E686">
        <v>79</v>
      </c>
      <c r="F686" t="s">
        <v>13</v>
      </c>
      <c r="G686" t="b">
        <v>0</v>
      </c>
      <c r="I686">
        <v>39</v>
      </c>
      <c r="J686" t="s">
        <v>18</v>
      </c>
    </row>
    <row r="687" spans="1:10" x14ac:dyDescent="0.3">
      <c r="A687" t="s">
        <v>1395</v>
      </c>
      <c r="B687" s="1">
        <v>45202</v>
      </c>
      <c r="C687" t="s">
        <v>1396</v>
      </c>
      <c r="D687" t="s">
        <v>12</v>
      </c>
      <c r="E687">
        <v>11</v>
      </c>
      <c r="F687" t="s">
        <v>21</v>
      </c>
      <c r="G687" t="b">
        <v>1</v>
      </c>
      <c r="I687">
        <v>49</v>
      </c>
      <c r="J687" t="s">
        <v>22</v>
      </c>
    </row>
    <row r="688" spans="1:10" x14ac:dyDescent="0.3">
      <c r="A688" t="s">
        <v>1397</v>
      </c>
      <c r="B688" s="1">
        <v>45585</v>
      </c>
      <c r="C688" t="s">
        <v>1398</v>
      </c>
      <c r="D688" t="s">
        <v>17</v>
      </c>
      <c r="E688">
        <v>2</v>
      </c>
      <c r="F688" t="s">
        <v>21</v>
      </c>
      <c r="G688" t="b">
        <v>1</v>
      </c>
      <c r="H688">
        <v>2</v>
      </c>
      <c r="I688">
        <v>10</v>
      </c>
      <c r="J688" t="s">
        <v>36</v>
      </c>
    </row>
    <row r="689" spans="1:10" x14ac:dyDescent="0.3">
      <c r="A689" t="s">
        <v>1399</v>
      </c>
      <c r="B689" s="1">
        <v>45107</v>
      </c>
      <c r="C689" t="s">
        <v>1400</v>
      </c>
      <c r="D689" t="s">
        <v>17</v>
      </c>
      <c r="E689">
        <v>26</v>
      </c>
      <c r="F689" t="s">
        <v>13</v>
      </c>
      <c r="G689" t="b">
        <v>1</v>
      </c>
      <c r="H689">
        <v>1</v>
      </c>
      <c r="I689">
        <v>33</v>
      </c>
      <c r="J689" t="s">
        <v>18</v>
      </c>
    </row>
    <row r="690" spans="1:10" x14ac:dyDescent="0.3">
      <c r="A690" t="s">
        <v>1401</v>
      </c>
      <c r="B690" s="1">
        <v>45590</v>
      </c>
      <c r="C690" t="s">
        <v>1402</v>
      </c>
      <c r="D690" t="s">
        <v>17</v>
      </c>
      <c r="E690">
        <v>11</v>
      </c>
      <c r="F690" t="s">
        <v>62</v>
      </c>
      <c r="G690" t="b">
        <v>1</v>
      </c>
      <c r="I690">
        <v>10</v>
      </c>
      <c r="J690" t="s">
        <v>36</v>
      </c>
    </row>
    <row r="691" spans="1:10" x14ac:dyDescent="0.3">
      <c r="A691" t="s">
        <v>1403</v>
      </c>
      <c r="B691" s="1">
        <v>45171</v>
      </c>
      <c r="C691" t="s">
        <v>1404</v>
      </c>
      <c r="D691" t="s">
        <v>17</v>
      </c>
      <c r="E691">
        <v>65</v>
      </c>
      <c r="F691" t="s">
        <v>13</v>
      </c>
      <c r="G691" t="b">
        <v>0</v>
      </c>
      <c r="H691">
        <v>2</v>
      </c>
      <c r="I691">
        <v>40</v>
      </c>
      <c r="J691" t="s">
        <v>14</v>
      </c>
    </row>
    <row r="692" spans="1:10" x14ac:dyDescent="0.3">
      <c r="A692" t="s">
        <v>1405</v>
      </c>
      <c r="B692" s="1">
        <v>45354</v>
      </c>
      <c r="C692" t="s">
        <v>1406</v>
      </c>
      <c r="D692" t="s">
        <v>17</v>
      </c>
      <c r="E692">
        <v>14</v>
      </c>
      <c r="F692" t="s">
        <v>13</v>
      </c>
      <c r="G692" t="b">
        <v>1</v>
      </c>
      <c r="I692">
        <v>10</v>
      </c>
      <c r="J692" t="s">
        <v>25</v>
      </c>
    </row>
    <row r="693" spans="1:10" x14ac:dyDescent="0.3">
      <c r="A693" t="s">
        <v>1407</v>
      </c>
      <c r="B693" s="1">
        <v>45270</v>
      </c>
      <c r="C693" t="s">
        <v>1408</v>
      </c>
      <c r="D693" t="s">
        <v>12</v>
      </c>
      <c r="E693">
        <v>40</v>
      </c>
      <c r="F693" t="s">
        <v>13</v>
      </c>
      <c r="G693" t="b">
        <v>0</v>
      </c>
      <c r="I693">
        <v>17</v>
      </c>
      <c r="J693" t="s">
        <v>22</v>
      </c>
    </row>
    <row r="694" spans="1:10" x14ac:dyDescent="0.3">
      <c r="A694" t="s">
        <v>1409</v>
      </c>
      <c r="B694" s="1">
        <v>45128</v>
      </c>
      <c r="C694" t="s">
        <v>1410</v>
      </c>
      <c r="D694" t="s">
        <v>12</v>
      </c>
      <c r="E694">
        <v>42</v>
      </c>
      <c r="F694" t="s">
        <v>13</v>
      </c>
      <c r="G694" t="b">
        <v>0</v>
      </c>
      <c r="I694">
        <v>45</v>
      </c>
      <c r="J694" t="s">
        <v>49</v>
      </c>
    </row>
    <row r="695" spans="1:10" x14ac:dyDescent="0.3">
      <c r="A695" t="s">
        <v>1411</v>
      </c>
      <c r="B695" s="1">
        <v>45164</v>
      </c>
      <c r="C695" t="s">
        <v>1412</v>
      </c>
      <c r="D695" t="s">
        <v>12</v>
      </c>
      <c r="E695">
        <v>7</v>
      </c>
      <c r="F695" t="s">
        <v>21</v>
      </c>
      <c r="G695" t="b">
        <v>0</v>
      </c>
      <c r="H695">
        <v>5</v>
      </c>
      <c r="I695">
        <v>31</v>
      </c>
      <c r="J695" t="s">
        <v>14</v>
      </c>
    </row>
    <row r="696" spans="1:10" x14ac:dyDescent="0.3">
      <c r="A696" t="s">
        <v>1413</v>
      </c>
      <c r="B696" s="1">
        <v>45253</v>
      </c>
      <c r="C696" t="s">
        <v>1414</v>
      </c>
      <c r="D696" t="s">
        <v>17</v>
      </c>
      <c r="E696">
        <v>58</v>
      </c>
      <c r="F696" t="s">
        <v>21</v>
      </c>
      <c r="G696" t="b">
        <v>0</v>
      </c>
      <c r="I696">
        <v>19</v>
      </c>
      <c r="J696" t="s">
        <v>49</v>
      </c>
    </row>
    <row r="697" spans="1:10" x14ac:dyDescent="0.3">
      <c r="A697" t="s">
        <v>1415</v>
      </c>
      <c r="B697" s="1">
        <v>45085</v>
      </c>
      <c r="C697" t="s">
        <v>1416</v>
      </c>
      <c r="D697" t="s">
        <v>17</v>
      </c>
      <c r="E697">
        <v>66</v>
      </c>
      <c r="F697" t="s">
        <v>28</v>
      </c>
      <c r="G697" t="b">
        <v>1</v>
      </c>
      <c r="I697">
        <v>21</v>
      </c>
      <c r="J697" t="s">
        <v>18</v>
      </c>
    </row>
    <row r="698" spans="1:10" x14ac:dyDescent="0.3">
      <c r="A698" t="s">
        <v>1417</v>
      </c>
      <c r="B698" s="1">
        <v>45276</v>
      </c>
      <c r="C698" t="s">
        <v>1418</v>
      </c>
      <c r="D698" t="s">
        <v>17</v>
      </c>
      <c r="E698">
        <v>49</v>
      </c>
      <c r="F698" t="s">
        <v>13</v>
      </c>
      <c r="G698" t="b">
        <v>1</v>
      </c>
      <c r="I698">
        <v>43</v>
      </c>
      <c r="J698" t="s">
        <v>36</v>
      </c>
    </row>
    <row r="699" spans="1:10" x14ac:dyDescent="0.3">
      <c r="A699" t="s">
        <v>1419</v>
      </c>
      <c r="B699" s="1">
        <v>45573</v>
      </c>
      <c r="C699" t="s">
        <v>1420</v>
      </c>
      <c r="D699" t="s">
        <v>12</v>
      </c>
      <c r="E699">
        <v>53</v>
      </c>
      <c r="F699" t="s">
        <v>87</v>
      </c>
      <c r="G699" t="b">
        <v>0</v>
      </c>
      <c r="H699">
        <v>5</v>
      </c>
      <c r="I699">
        <v>10</v>
      </c>
      <c r="J699" t="s">
        <v>18</v>
      </c>
    </row>
    <row r="700" spans="1:10" x14ac:dyDescent="0.3">
      <c r="A700" t="s">
        <v>1421</v>
      </c>
      <c r="B700" s="1">
        <v>45300</v>
      </c>
      <c r="C700" t="s">
        <v>1422</v>
      </c>
      <c r="D700" t="s">
        <v>12</v>
      </c>
      <c r="E700">
        <v>48</v>
      </c>
      <c r="F700" t="s">
        <v>13</v>
      </c>
      <c r="G700" t="b">
        <v>1</v>
      </c>
      <c r="I700">
        <v>11</v>
      </c>
      <c r="J700" t="s">
        <v>49</v>
      </c>
    </row>
    <row r="701" spans="1:10" x14ac:dyDescent="0.3">
      <c r="A701" t="s">
        <v>1423</v>
      </c>
      <c r="B701" s="1">
        <v>45384</v>
      </c>
      <c r="C701" t="s">
        <v>1424</v>
      </c>
      <c r="D701" t="s">
        <v>17</v>
      </c>
      <c r="E701">
        <v>16</v>
      </c>
      <c r="F701" t="s">
        <v>43</v>
      </c>
      <c r="G701" t="b">
        <v>1</v>
      </c>
      <c r="I701">
        <v>54</v>
      </c>
      <c r="J701" t="s">
        <v>46</v>
      </c>
    </row>
    <row r="702" spans="1:10" x14ac:dyDescent="0.3">
      <c r="A702" t="s">
        <v>1425</v>
      </c>
      <c r="B702" s="1">
        <v>45168</v>
      </c>
      <c r="C702" t="s">
        <v>1426</v>
      </c>
      <c r="D702" t="s">
        <v>12</v>
      </c>
      <c r="E702">
        <v>2</v>
      </c>
      <c r="F702" t="s">
        <v>21</v>
      </c>
      <c r="G702" t="b">
        <v>0</v>
      </c>
      <c r="I702">
        <v>38</v>
      </c>
      <c r="J702" t="s">
        <v>49</v>
      </c>
    </row>
    <row r="703" spans="1:10" x14ac:dyDescent="0.3">
      <c r="A703" t="s">
        <v>1427</v>
      </c>
      <c r="B703" s="1">
        <v>45129</v>
      </c>
      <c r="C703" t="s">
        <v>1428</v>
      </c>
      <c r="D703" t="s">
        <v>17</v>
      </c>
      <c r="E703">
        <v>7</v>
      </c>
      <c r="F703" t="s">
        <v>13</v>
      </c>
      <c r="G703" t="b">
        <v>1</v>
      </c>
      <c r="H703">
        <v>5</v>
      </c>
      <c r="I703">
        <v>12</v>
      </c>
      <c r="J703" t="s">
        <v>22</v>
      </c>
    </row>
    <row r="704" spans="1:10" x14ac:dyDescent="0.3">
      <c r="A704" t="s">
        <v>1429</v>
      </c>
      <c r="B704" s="1">
        <v>45147</v>
      </c>
      <c r="C704" t="s">
        <v>1430</v>
      </c>
      <c r="D704" t="s">
        <v>17</v>
      </c>
      <c r="E704">
        <v>15</v>
      </c>
      <c r="F704" t="s">
        <v>28</v>
      </c>
      <c r="G704" t="b">
        <v>0</v>
      </c>
      <c r="H704">
        <v>2</v>
      </c>
      <c r="I704">
        <v>36</v>
      </c>
      <c r="J704" t="s">
        <v>18</v>
      </c>
    </row>
    <row r="705" spans="1:10" x14ac:dyDescent="0.3">
      <c r="A705" t="s">
        <v>1431</v>
      </c>
      <c r="B705" s="1">
        <v>45237</v>
      </c>
      <c r="C705" t="s">
        <v>1432</v>
      </c>
      <c r="D705" t="s">
        <v>12</v>
      </c>
      <c r="E705">
        <v>70</v>
      </c>
      <c r="F705" t="s">
        <v>13</v>
      </c>
      <c r="G705" t="b">
        <v>1</v>
      </c>
      <c r="H705">
        <v>5</v>
      </c>
      <c r="I705">
        <v>13</v>
      </c>
      <c r="J705" t="s">
        <v>25</v>
      </c>
    </row>
    <row r="706" spans="1:10" x14ac:dyDescent="0.3">
      <c r="A706" t="s">
        <v>1433</v>
      </c>
      <c r="B706" s="1">
        <v>45425</v>
      </c>
      <c r="C706" t="s">
        <v>1434</v>
      </c>
      <c r="D706" t="s">
        <v>17</v>
      </c>
      <c r="E706">
        <v>40</v>
      </c>
      <c r="F706" t="s">
        <v>87</v>
      </c>
      <c r="G706" t="b">
        <v>1</v>
      </c>
      <c r="I706">
        <v>34</v>
      </c>
      <c r="J706" t="s">
        <v>18</v>
      </c>
    </row>
    <row r="707" spans="1:10" x14ac:dyDescent="0.3">
      <c r="A707" t="s">
        <v>1435</v>
      </c>
      <c r="B707" s="1">
        <v>45208</v>
      </c>
      <c r="C707" t="s">
        <v>1436</v>
      </c>
      <c r="D707" t="s">
        <v>17</v>
      </c>
      <c r="E707">
        <v>50</v>
      </c>
      <c r="F707" t="s">
        <v>13</v>
      </c>
      <c r="G707" t="b">
        <v>1</v>
      </c>
      <c r="I707">
        <v>47</v>
      </c>
      <c r="J707" t="s">
        <v>25</v>
      </c>
    </row>
    <row r="708" spans="1:10" x14ac:dyDescent="0.3">
      <c r="A708" t="s">
        <v>1437</v>
      </c>
      <c r="B708" s="1">
        <v>45209</v>
      </c>
      <c r="C708" t="s">
        <v>1438</v>
      </c>
      <c r="D708" t="s">
        <v>17</v>
      </c>
      <c r="E708">
        <v>65</v>
      </c>
      <c r="F708" t="s">
        <v>28</v>
      </c>
      <c r="G708" t="b">
        <v>1</v>
      </c>
      <c r="I708">
        <v>51</v>
      </c>
      <c r="J708" t="s">
        <v>49</v>
      </c>
    </row>
    <row r="709" spans="1:10" x14ac:dyDescent="0.3">
      <c r="A709" t="s">
        <v>1439</v>
      </c>
      <c r="B709" s="1">
        <v>45500</v>
      </c>
      <c r="C709" t="s">
        <v>1440</v>
      </c>
      <c r="D709" t="s">
        <v>17</v>
      </c>
      <c r="E709">
        <v>59</v>
      </c>
      <c r="F709" t="s">
        <v>13</v>
      </c>
      <c r="G709" t="b">
        <v>1</v>
      </c>
      <c r="I709">
        <v>34</v>
      </c>
      <c r="J709" t="s">
        <v>22</v>
      </c>
    </row>
    <row r="710" spans="1:10" x14ac:dyDescent="0.3">
      <c r="A710" t="s">
        <v>1441</v>
      </c>
      <c r="B710" s="1">
        <v>45520</v>
      </c>
      <c r="C710" t="s">
        <v>1442</v>
      </c>
      <c r="D710" t="s">
        <v>17</v>
      </c>
      <c r="E710">
        <v>35</v>
      </c>
      <c r="F710" t="s">
        <v>13</v>
      </c>
      <c r="G710" t="b">
        <v>0</v>
      </c>
      <c r="H710">
        <v>6</v>
      </c>
      <c r="I710">
        <v>53</v>
      </c>
      <c r="J710" t="s">
        <v>25</v>
      </c>
    </row>
    <row r="711" spans="1:10" x14ac:dyDescent="0.3">
      <c r="A711" t="s">
        <v>1443</v>
      </c>
      <c r="B711" s="1">
        <v>45219</v>
      </c>
      <c r="C711" t="s">
        <v>1444</v>
      </c>
      <c r="D711" t="s">
        <v>17</v>
      </c>
      <c r="E711">
        <v>58</v>
      </c>
      <c r="F711" t="s">
        <v>13</v>
      </c>
      <c r="G711" t="b">
        <v>0</v>
      </c>
      <c r="I711">
        <v>21</v>
      </c>
      <c r="J711" t="s">
        <v>49</v>
      </c>
    </row>
    <row r="712" spans="1:10" x14ac:dyDescent="0.3">
      <c r="A712" t="s">
        <v>1445</v>
      </c>
      <c r="B712" s="1">
        <v>45162</v>
      </c>
      <c r="C712" t="s">
        <v>1446</v>
      </c>
      <c r="D712" t="s">
        <v>17</v>
      </c>
      <c r="E712">
        <v>76</v>
      </c>
      <c r="F712" t="s">
        <v>13</v>
      </c>
      <c r="G712" t="b">
        <v>1</v>
      </c>
      <c r="I712">
        <v>38</v>
      </c>
      <c r="J712" t="s">
        <v>14</v>
      </c>
    </row>
    <row r="713" spans="1:10" x14ac:dyDescent="0.3">
      <c r="A713" t="s">
        <v>1447</v>
      </c>
      <c r="B713" s="1">
        <v>45174</v>
      </c>
      <c r="C713" t="s">
        <v>1448</v>
      </c>
      <c r="D713" t="s">
        <v>12</v>
      </c>
      <c r="E713">
        <v>20</v>
      </c>
      <c r="F713" t="s">
        <v>13</v>
      </c>
      <c r="G713" t="b">
        <v>0</v>
      </c>
      <c r="H713">
        <v>4</v>
      </c>
      <c r="I713">
        <v>43</v>
      </c>
      <c r="J713" t="s">
        <v>36</v>
      </c>
    </row>
    <row r="714" spans="1:10" x14ac:dyDescent="0.3">
      <c r="A714" t="s">
        <v>1449</v>
      </c>
      <c r="B714" s="1">
        <v>45442</v>
      </c>
      <c r="C714" t="s">
        <v>1450</v>
      </c>
      <c r="D714" t="s">
        <v>12</v>
      </c>
      <c r="E714">
        <v>11</v>
      </c>
      <c r="F714" t="s">
        <v>62</v>
      </c>
      <c r="G714" t="b">
        <v>1</v>
      </c>
      <c r="I714">
        <v>59</v>
      </c>
      <c r="J714" t="s">
        <v>25</v>
      </c>
    </row>
    <row r="715" spans="1:10" x14ac:dyDescent="0.3">
      <c r="A715" t="s">
        <v>1451</v>
      </c>
      <c r="B715" s="1">
        <v>45289</v>
      </c>
      <c r="C715" t="s">
        <v>1452</v>
      </c>
      <c r="D715" t="s">
        <v>17</v>
      </c>
      <c r="E715">
        <v>58</v>
      </c>
      <c r="F715" t="s">
        <v>13</v>
      </c>
      <c r="G715" t="b">
        <v>0</v>
      </c>
      <c r="H715">
        <v>1</v>
      </c>
      <c r="I715">
        <v>12</v>
      </c>
      <c r="J715" t="s">
        <v>18</v>
      </c>
    </row>
    <row r="716" spans="1:10" x14ac:dyDescent="0.3">
      <c r="A716" t="s">
        <v>1453</v>
      </c>
      <c r="B716" s="1">
        <v>45104</v>
      </c>
      <c r="C716" t="s">
        <v>1454</v>
      </c>
      <c r="D716" t="s">
        <v>17</v>
      </c>
      <c r="E716">
        <v>15</v>
      </c>
      <c r="F716" t="s">
        <v>13</v>
      </c>
      <c r="G716" t="b">
        <v>1</v>
      </c>
      <c r="I716">
        <v>50</v>
      </c>
      <c r="J716" t="s">
        <v>14</v>
      </c>
    </row>
    <row r="717" spans="1:10" x14ac:dyDescent="0.3">
      <c r="A717" t="s">
        <v>1455</v>
      </c>
      <c r="B717" s="1">
        <v>45465</v>
      </c>
      <c r="C717" t="s">
        <v>1456</v>
      </c>
      <c r="D717" t="s">
        <v>12</v>
      </c>
      <c r="E717">
        <v>2</v>
      </c>
      <c r="F717" t="s">
        <v>62</v>
      </c>
      <c r="G717" t="b">
        <v>1</v>
      </c>
      <c r="I717">
        <v>15</v>
      </c>
      <c r="J717" t="s">
        <v>49</v>
      </c>
    </row>
    <row r="718" spans="1:10" x14ac:dyDescent="0.3">
      <c r="A718" t="s">
        <v>1457</v>
      </c>
      <c r="B718" s="1">
        <v>45385</v>
      </c>
      <c r="C718" t="s">
        <v>1458</v>
      </c>
      <c r="D718" t="s">
        <v>12</v>
      </c>
      <c r="E718">
        <v>72</v>
      </c>
      <c r="F718" t="s">
        <v>21</v>
      </c>
      <c r="G718" t="b">
        <v>0</v>
      </c>
      <c r="I718">
        <v>33</v>
      </c>
      <c r="J718" t="s">
        <v>14</v>
      </c>
    </row>
    <row r="719" spans="1:10" x14ac:dyDescent="0.3">
      <c r="A719" t="s">
        <v>1459</v>
      </c>
      <c r="B719" s="1">
        <v>45179</v>
      </c>
      <c r="C719" t="s">
        <v>1460</v>
      </c>
      <c r="D719" t="s">
        <v>17</v>
      </c>
      <c r="E719">
        <v>39</v>
      </c>
      <c r="F719" t="s">
        <v>13</v>
      </c>
      <c r="G719" t="b">
        <v>0</v>
      </c>
      <c r="I719">
        <v>21</v>
      </c>
      <c r="J719" t="s">
        <v>36</v>
      </c>
    </row>
    <row r="720" spans="1:10" x14ac:dyDescent="0.3">
      <c r="A720" t="s">
        <v>1461</v>
      </c>
      <c r="B720" s="1">
        <v>45212</v>
      </c>
      <c r="C720" t="s">
        <v>1462</v>
      </c>
      <c r="D720" t="s">
        <v>12</v>
      </c>
      <c r="E720">
        <v>7</v>
      </c>
      <c r="F720" t="s">
        <v>13</v>
      </c>
      <c r="G720" t="b">
        <v>1</v>
      </c>
      <c r="I720">
        <v>57</v>
      </c>
      <c r="J720" t="s">
        <v>25</v>
      </c>
    </row>
    <row r="721" spans="1:10" x14ac:dyDescent="0.3">
      <c r="A721" t="s">
        <v>1463</v>
      </c>
      <c r="B721" s="1">
        <v>45047</v>
      </c>
      <c r="C721" t="s">
        <v>1464</v>
      </c>
      <c r="D721" t="s">
        <v>12</v>
      </c>
      <c r="E721">
        <v>65</v>
      </c>
      <c r="F721" t="s">
        <v>13</v>
      </c>
      <c r="G721" t="b">
        <v>1</v>
      </c>
      <c r="I721">
        <v>36</v>
      </c>
      <c r="J721" t="s">
        <v>22</v>
      </c>
    </row>
    <row r="722" spans="1:10" x14ac:dyDescent="0.3">
      <c r="A722" t="s">
        <v>1465</v>
      </c>
      <c r="B722" s="1">
        <v>45321</v>
      </c>
      <c r="C722" t="s">
        <v>1466</v>
      </c>
      <c r="D722" t="s">
        <v>17</v>
      </c>
      <c r="E722">
        <v>67</v>
      </c>
      <c r="F722" t="s">
        <v>21</v>
      </c>
      <c r="G722" t="b">
        <v>0</v>
      </c>
      <c r="I722">
        <v>57</v>
      </c>
      <c r="J722" t="s">
        <v>25</v>
      </c>
    </row>
    <row r="723" spans="1:10" x14ac:dyDescent="0.3">
      <c r="A723" t="s">
        <v>1467</v>
      </c>
      <c r="B723" s="1">
        <v>45532</v>
      </c>
      <c r="C723" t="s">
        <v>1468</v>
      </c>
      <c r="D723" t="s">
        <v>17</v>
      </c>
      <c r="E723">
        <v>3</v>
      </c>
      <c r="F723" t="s">
        <v>265</v>
      </c>
      <c r="G723" t="b">
        <v>1</v>
      </c>
      <c r="H723">
        <v>6</v>
      </c>
      <c r="I723">
        <v>42</v>
      </c>
      <c r="J723" t="s">
        <v>18</v>
      </c>
    </row>
    <row r="724" spans="1:10" x14ac:dyDescent="0.3">
      <c r="A724" t="s">
        <v>1469</v>
      </c>
      <c r="B724" s="1">
        <v>45421</v>
      </c>
      <c r="C724" t="s">
        <v>1470</v>
      </c>
      <c r="D724" t="s">
        <v>17</v>
      </c>
      <c r="E724">
        <v>11</v>
      </c>
      <c r="F724" t="s">
        <v>13</v>
      </c>
      <c r="G724" t="b">
        <v>1</v>
      </c>
      <c r="I724">
        <v>48</v>
      </c>
      <c r="J724" t="s">
        <v>46</v>
      </c>
    </row>
    <row r="725" spans="1:10" x14ac:dyDescent="0.3">
      <c r="A725" t="s">
        <v>1471</v>
      </c>
      <c r="B725" s="1">
        <v>45090</v>
      </c>
      <c r="C725" t="s">
        <v>1472</v>
      </c>
      <c r="D725" t="s">
        <v>12</v>
      </c>
      <c r="E725">
        <v>9</v>
      </c>
      <c r="F725" t="s">
        <v>13</v>
      </c>
      <c r="G725" t="b">
        <v>0</v>
      </c>
      <c r="H725">
        <v>4</v>
      </c>
      <c r="I725">
        <v>19</v>
      </c>
      <c r="J725" t="s">
        <v>25</v>
      </c>
    </row>
    <row r="726" spans="1:10" x14ac:dyDescent="0.3">
      <c r="A726" t="s">
        <v>1473</v>
      </c>
      <c r="B726" s="1">
        <v>45365</v>
      </c>
      <c r="C726" t="s">
        <v>1474</v>
      </c>
      <c r="D726" t="s">
        <v>12</v>
      </c>
      <c r="E726">
        <v>2</v>
      </c>
      <c r="F726" t="s">
        <v>13</v>
      </c>
      <c r="G726" t="b">
        <v>1</v>
      </c>
      <c r="I726">
        <v>25</v>
      </c>
      <c r="J726" t="s">
        <v>22</v>
      </c>
    </row>
    <row r="727" spans="1:10" x14ac:dyDescent="0.3">
      <c r="A727" t="s">
        <v>1475</v>
      </c>
      <c r="B727" s="1">
        <v>45414</v>
      </c>
      <c r="C727" t="s">
        <v>1476</v>
      </c>
      <c r="D727" t="s">
        <v>17</v>
      </c>
      <c r="E727">
        <v>25</v>
      </c>
      <c r="F727" t="s">
        <v>28</v>
      </c>
      <c r="G727" t="b">
        <v>1</v>
      </c>
      <c r="I727">
        <v>26</v>
      </c>
      <c r="J727" t="s">
        <v>14</v>
      </c>
    </row>
    <row r="728" spans="1:10" x14ac:dyDescent="0.3">
      <c r="A728" t="s">
        <v>1477</v>
      </c>
      <c r="B728" s="1">
        <v>45573</v>
      </c>
      <c r="C728" t="s">
        <v>1478</v>
      </c>
      <c r="D728" t="s">
        <v>12</v>
      </c>
      <c r="E728">
        <v>14</v>
      </c>
      <c r="F728" t="s">
        <v>13</v>
      </c>
      <c r="G728" t="b">
        <v>1</v>
      </c>
      <c r="I728">
        <v>20</v>
      </c>
      <c r="J728" t="s">
        <v>14</v>
      </c>
    </row>
    <row r="729" spans="1:10" x14ac:dyDescent="0.3">
      <c r="A729" t="s">
        <v>1479</v>
      </c>
      <c r="B729" s="1">
        <v>45528</v>
      </c>
      <c r="C729" t="s">
        <v>1480</v>
      </c>
      <c r="D729" t="s">
        <v>17</v>
      </c>
      <c r="E729">
        <v>11</v>
      </c>
      <c r="F729" t="s">
        <v>13</v>
      </c>
      <c r="G729" t="b">
        <v>0</v>
      </c>
      <c r="I729">
        <v>60</v>
      </c>
      <c r="J729" t="s">
        <v>33</v>
      </c>
    </row>
    <row r="730" spans="1:10" x14ac:dyDescent="0.3">
      <c r="A730" t="s">
        <v>1481</v>
      </c>
      <c r="B730" s="1">
        <v>45526</v>
      </c>
      <c r="C730" t="s">
        <v>1482</v>
      </c>
      <c r="D730" t="s">
        <v>17</v>
      </c>
      <c r="E730">
        <v>6</v>
      </c>
      <c r="F730" t="s">
        <v>13</v>
      </c>
      <c r="G730" t="b">
        <v>1</v>
      </c>
      <c r="H730">
        <v>1</v>
      </c>
      <c r="I730">
        <v>57</v>
      </c>
      <c r="J730" t="s">
        <v>18</v>
      </c>
    </row>
    <row r="731" spans="1:10" x14ac:dyDescent="0.3">
      <c r="A731" t="s">
        <v>1483</v>
      </c>
      <c r="B731" s="1">
        <v>45198</v>
      </c>
      <c r="C731" t="s">
        <v>1484</v>
      </c>
      <c r="D731" t="s">
        <v>12</v>
      </c>
      <c r="E731">
        <v>46</v>
      </c>
      <c r="F731" t="s">
        <v>21</v>
      </c>
      <c r="G731" t="b">
        <v>1</v>
      </c>
      <c r="I731">
        <v>52</v>
      </c>
      <c r="J731" t="s">
        <v>22</v>
      </c>
    </row>
    <row r="732" spans="1:10" x14ac:dyDescent="0.3">
      <c r="A732" t="s">
        <v>1485</v>
      </c>
      <c r="B732" s="1">
        <v>45089</v>
      </c>
      <c r="C732" t="s">
        <v>1486</v>
      </c>
      <c r="D732" t="s">
        <v>17</v>
      </c>
      <c r="E732">
        <v>23</v>
      </c>
      <c r="F732" t="s">
        <v>21</v>
      </c>
      <c r="G732" t="b">
        <v>1</v>
      </c>
      <c r="I732">
        <v>11</v>
      </c>
      <c r="J732" t="s">
        <v>49</v>
      </c>
    </row>
    <row r="733" spans="1:10" x14ac:dyDescent="0.3">
      <c r="A733" t="s">
        <v>1487</v>
      </c>
      <c r="B733" s="1">
        <v>45435</v>
      </c>
      <c r="C733" t="s">
        <v>1488</v>
      </c>
      <c r="D733" t="s">
        <v>17</v>
      </c>
      <c r="E733">
        <v>34</v>
      </c>
      <c r="F733" t="s">
        <v>28</v>
      </c>
      <c r="G733" t="b">
        <v>0</v>
      </c>
      <c r="I733">
        <v>13</v>
      </c>
      <c r="J733" t="s">
        <v>14</v>
      </c>
    </row>
    <row r="734" spans="1:10" x14ac:dyDescent="0.3">
      <c r="A734" t="s">
        <v>1489</v>
      </c>
      <c r="B734" s="1">
        <v>45530</v>
      </c>
      <c r="C734" t="s">
        <v>1490</v>
      </c>
      <c r="D734" t="s">
        <v>17</v>
      </c>
      <c r="E734">
        <v>13</v>
      </c>
      <c r="F734" t="s">
        <v>13</v>
      </c>
      <c r="G734" t="b">
        <v>1</v>
      </c>
      <c r="H734">
        <v>4</v>
      </c>
      <c r="I734">
        <v>10</v>
      </c>
      <c r="J734" t="s">
        <v>22</v>
      </c>
    </row>
    <row r="735" spans="1:10" x14ac:dyDescent="0.3">
      <c r="A735" t="s">
        <v>1491</v>
      </c>
      <c r="B735" s="1">
        <v>45418</v>
      </c>
      <c r="C735" t="s">
        <v>1492</v>
      </c>
      <c r="D735" t="s">
        <v>17</v>
      </c>
      <c r="E735">
        <v>63</v>
      </c>
      <c r="F735" t="s">
        <v>21</v>
      </c>
      <c r="G735" t="b">
        <v>1</v>
      </c>
      <c r="H735">
        <v>3</v>
      </c>
      <c r="I735">
        <v>59</v>
      </c>
      <c r="J735" t="s">
        <v>18</v>
      </c>
    </row>
    <row r="736" spans="1:10" x14ac:dyDescent="0.3">
      <c r="A736" t="s">
        <v>1493</v>
      </c>
      <c r="B736" s="1">
        <v>45216</v>
      </c>
      <c r="C736" t="s">
        <v>1494</v>
      </c>
      <c r="D736" t="s">
        <v>17</v>
      </c>
      <c r="E736">
        <v>42</v>
      </c>
      <c r="F736" t="s">
        <v>13</v>
      </c>
      <c r="G736" t="b">
        <v>1</v>
      </c>
      <c r="H736">
        <v>3</v>
      </c>
      <c r="I736">
        <v>54</v>
      </c>
      <c r="J736" t="s">
        <v>18</v>
      </c>
    </row>
    <row r="737" spans="1:10" x14ac:dyDescent="0.3">
      <c r="A737" t="s">
        <v>1495</v>
      </c>
      <c r="B737" s="1">
        <v>45184</v>
      </c>
      <c r="C737" t="s">
        <v>1496</v>
      </c>
      <c r="D737" t="s">
        <v>17</v>
      </c>
      <c r="E737">
        <v>47</v>
      </c>
      <c r="F737" t="s">
        <v>13</v>
      </c>
      <c r="G737" t="b">
        <v>0</v>
      </c>
      <c r="H737">
        <v>6</v>
      </c>
      <c r="I737">
        <v>11</v>
      </c>
      <c r="J737" t="s">
        <v>14</v>
      </c>
    </row>
    <row r="738" spans="1:10" x14ac:dyDescent="0.3">
      <c r="A738" t="s">
        <v>1497</v>
      </c>
      <c r="B738" s="1">
        <v>45594</v>
      </c>
      <c r="C738" t="s">
        <v>1498</v>
      </c>
      <c r="D738" t="s">
        <v>17</v>
      </c>
      <c r="E738">
        <v>27</v>
      </c>
      <c r="F738" t="s">
        <v>28</v>
      </c>
      <c r="G738" t="b">
        <v>0</v>
      </c>
      <c r="I738">
        <v>43</v>
      </c>
      <c r="J738" t="s">
        <v>18</v>
      </c>
    </row>
    <row r="739" spans="1:10" x14ac:dyDescent="0.3">
      <c r="A739" t="s">
        <v>1499</v>
      </c>
      <c r="B739" s="1">
        <v>45087</v>
      </c>
      <c r="C739" t="s">
        <v>1500</v>
      </c>
      <c r="D739" t="s">
        <v>17</v>
      </c>
      <c r="E739">
        <v>38</v>
      </c>
      <c r="F739" t="s">
        <v>62</v>
      </c>
      <c r="G739" t="b">
        <v>0</v>
      </c>
      <c r="H739">
        <v>4</v>
      </c>
      <c r="I739">
        <v>24</v>
      </c>
      <c r="J739" t="s">
        <v>49</v>
      </c>
    </row>
    <row r="740" spans="1:10" x14ac:dyDescent="0.3">
      <c r="A740" t="s">
        <v>1501</v>
      </c>
      <c r="B740" s="1">
        <v>45500</v>
      </c>
      <c r="C740" t="s">
        <v>1502</v>
      </c>
      <c r="D740" t="s">
        <v>12</v>
      </c>
      <c r="E740">
        <v>49</v>
      </c>
      <c r="F740" t="s">
        <v>21</v>
      </c>
      <c r="G740" t="b">
        <v>1</v>
      </c>
      <c r="I740">
        <v>50</v>
      </c>
      <c r="J740" t="s">
        <v>22</v>
      </c>
    </row>
    <row r="741" spans="1:10" x14ac:dyDescent="0.3">
      <c r="A741" t="s">
        <v>1503</v>
      </c>
      <c r="B741" s="1">
        <v>45508</v>
      </c>
      <c r="C741" t="s">
        <v>1504</v>
      </c>
      <c r="D741" t="s">
        <v>12</v>
      </c>
      <c r="E741">
        <v>39</v>
      </c>
      <c r="F741" t="s">
        <v>21</v>
      </c>
      <c r="G741" t="b">
        <v>1</v>
      </c>
      <c r="I741">
        <v>55</v>
      </c>
      <c r="J741" t="s">
        <v>36</v>
      </c>
    </row>
    <row r="742" spans="1:10" x14ac:dyDescent="0.3">
      <c r="A742" t="s">
        <v>1505</v>
      </c>
      <c r="B742" s="1">
        <v>45047</v>
      </c>
      <c r="C742" t="s">
        <v>1506</v>
      </c>
      <c r="D742" t="s">
        <v>17</v>
      </c>
      <c r="E742">
        <v>31</v>
      </c>
      <c r="F742" t="s">
        <v>87</v>
      </c>
      <c r="G742" t="b">
        <v>1</v>
      </c>
      <c r="I742">
        <v>41</v>
      </c>
      <c r="J742" t="s">
        <v>14</v>
      </c>
    </row>
    <row r="743" spans="1:10" x14ac:dyDescent="0.3">
      <c r="A743" t="s">
        <v>1507</v>
      </c>
      <c r="B743" s="1">
        <v>45568</v>
      </c>
      <c r="C743" t="s">
        <v>1508</v>
      </c>
      <c r="D743" t="s">
        <v>12</v>
      </c>
      <c r="E743">
        <v>16</v>
      </c>
      <c r="F743" t="s">
        <v>13</v>
      </c>
      <c r="G743" t="b">
        <v>1</v>
      </c>
      <c r="I743">
        <v>20</v>
      </c>
      <c r="J743" t="s">
        <v>18</v>
      </c>
    </row>
    <row r="744" spans="1:10" x14ac:dyDescent="0.3">
      <c r="A744" t="s">
        <v>1509</v>
      </c>
      <c r="B744" s="1">
        <v>45525</v>
      </c>
      <c r="C744" t="s">
        <v>1510</v>
      </c>
      <c r="D744" t="s">
        <v>17</v>
      </c>
      <c r="E744">
        <v>46</v>
      </c>
      <c r="F744" t="s">
        <v>62</v>
      </c>
      <c r="G744" t="b">
        <v>1</v>
      </c>
      <c r="I744">
        <v>26</v>
      </c>
      <c r="J744" t="s">
        <v>36</v>
      </c>
    </row>
    <row r="745" spans="1:10" x14ac:dyDescent="0.3">
      <c r="A745" t="s">
        <v>1511</v>
      </c>
      <c r="B745" s="1">
        <v>45081</v>
      </c>
      <c r="C745" t="s">
        <v>1512</v>
      </c>
      <c r="D745" t="s">
        <v>17</v>
      </c>
      <c r="E745">
        <v>14</v>
      </c>
      <c r="F745" t="s">
        <v>28</v>
      </c>
      <c r="G745" t="b">
        <v>0</v>
      </c>
      <c r="I745">
        <v>12</v>
      </c>
      <c r="J745" t="s">
        <v>33</v>
      </c>
    </row>
    <row r="746" spans="1:10" x14ac:dyDescent="0.3">
      <c r="A746" t="s">
        <v>1513</v>
      </c>
      <c r="B746" s="1">
        <v>45219</v>
      </c>
      <c r="C746" t="s">
        <v>1514</v>
      </c>
      <c r="D746" t="s">
        <v>17</v>
      </c>
      <c r="E746">
        <v>71</v>
      </c>
      <c r="F746" t="s">
        <v>21</v>
      </c>
      <c r="G746" t="b">
        <v>0</v>
      </c>
      <c r="I746">
        <v>30</v>
      </c>
      <c r="J746" t="s">
        <v>33</v>
      </c>
    </row>
    <row r="747" spans="1:10" x14ac:dyDescent="0.3">
      <c r="A747" t="s">
        <v>1515</v>
      </c>
      <c r="B747" s="1">
        <v>45475</v>
      </c>
      <c r="C747" t="s">
        <v>1516</v>
      </c>
      <c r="D747" t="s">
        <v>17</v>
      </c>
      <c r="E747">
        <v>18</v>
      </c>
      <c r="F747" t="s">
        <v>13</v>
      </c>
      <c r="G747" t="b">
        <v>0</v>
      </c>
      <c r="I747">
        <v>27</v>
      </c>
      <c r="J747" t="s">
        <v>22</v>
      </c>
    </row>
    <row r="748" spans="1:10" x14ac:dyDescent="0.3">
      <c r="A748" t="s">
        <v>1517</v>
      </c>
      <c r="B748" s="1">
        <v>45092</v>
      </c>
      <c r="C748" t="s">
        <v>1518</v>
      </c>
      <c r="D748" t="s">
        <v>12</v>
      </c>
      <c r="E748">
        <v>1</v>
      </c>
      <c r="F748" t="s">
        <v>13</v>
      </c>
      <c r="G748" t="b">
        <v>0</v>
      </c>
      <c r="I748">
        <v>39</v>
      </c>
      <c r="J748" t="s">
        <v>46</v>
      </c>
    </row>
    <row r="749" spans="1:10" x14ac:dyDescent="0.3">
      <c r="A749" t="s">
        <v>1519</v>
      </c>
      <c r="B749" s="1">
        <v>45533</v>
      </c>
      <c r="C749" t="s">
        <v>1520</v>
      </c>
      <c r="D749" t="s">
        <v>12</v>
      </c>
      <c r="E749">
        <v>71</v>
      </c>
      <c r="F749" t="s">
        <v>13</v>
      </c>
      <c r="G749" t="b">
        <v>1</v>
      </c>
      <c r="I749">
        <v>21</v>
      </c>
      <c r="J749" t="s">
        <v>18</v>
      </c>
    </row>
    <row r="750" spans="1:10" x14ac:dyDescent="0.3">
      <c r="A750" t="s">
        <v>1521</v>
      </c>
      <c r="B750" s="1">
        <v>45203</v>
      </c>
      <c r="C750" t="s">
        <v>1522</v>
      </c>
      <c r="D750" t="s">
        <v>12</v>
      </c>
      <c r="E750">
        <v>32</v>
      </c>
      <c r="F750" t="s">
        <v>265</v>
      </c>
      <c r="G750" t="b">
        <v>0</v>
      </c>
      <c r="I750">
        <v>41</v>
      </c>
      <c r="J750" t="s">
        <v>18</v>
      </c>
    </row>
    <row r="751" spans="1:10" x14ac:dyDescent="0.3">
      <c r="A751" t="s">
        <v>1523</v>
      </c>
      <c r="B751" s="1">
        <v>45332</v>
      </c>
      <c r="C751" t="s">
        <v>1524</v>
      </c>
      <c r="D751" t="s">
        <v>17</v>
      </c>
      <c r="E751">
        <v>5</v>
      </c>
      <c r="F751" t="s">
        <v>13</v>
      </c>
      <c r="G751" t="b">
        <v>1</v>
      </c>
      <c r="H751">
        <v>2</v>
      </c>
      <c r="I751">
        <v>54</v>
      </c>
      <c r="J751" t="s">
        <v>18</v>
      </c>
    </row>
    <row r="752" spans="1:10" x14ac:dyDescent="0.3">
      <c r="A752" t="s">
        <v>1525</v>
      </c>
      <c r="B752" s="1">
        <v>45323</v>
      </c>
      <c r="C752" t="s">
        <v>1526</v>
      </c>
      <c r="D752" t="s">
        <v>12</v>
      </c>
      <c r="E752">
        <v>8</v>
      </c>
      <c r="F752" t="s">
        <v>28</v>
      </c>
      <c r="G752" t="b">
        <v>0</v>
      </c>
      <c r="I752">
        <v>33</v>
      </c>
      <c r="J752" t="s">
        <v>25</v>
      </c>
    </row>
    <row r="753" spans="1:10" x14ac:dyDescent="0.3">
      <c r="A753" t="s">
        <v>1527</v>
      </c>
      <c r="B753" s="1">
        <v>45509</v>
      </c>
      <c r="C753" t="s">
        <v>1528</v>
      </c>
      <c r="D753" t="s">
        <v>17</v>
      </c>
      <c r="E753">
        <v>74</v>
      </c>
      <c r="F753" t="s">
        <v>21</v>
      </c>
      <c r="G753" t="b">
        <v>0</v>
      </c>
      <c r="I753">
        <v>54</v>
      </c>
      <c r="J753" t="s">
        <v>14</v>
      </c>
    </row>
    <row r="754" spans="1:10" x14ac:dyDescent="0.3">
      <c r="A754" t="s">
        <v>1529</v>
      </c>
      <c r="B754" s="1">
        <v>45089</v>
      </c>
      <c r="C754" t="s">
        <v>1530</v>
      </c>
      <c r="D754" t="s">
        <v>17</v>
      </c>
      <c r="E754">
        <v>72</v>
      </c>
      <c r="F754" t="s">
        <v>87</v>
      </c>
      <c r="G754" t="b">
        <v>1</v>
      </c>
      <c r="I754">
        <v>56</v>
      </c>
      <c r="J754" t="s">
        <v>33</v>
      </c>
    </row>
    <row r="755" spans="1:10" x14ac:dyDescent="0.3">
      <c r="A755" t="s">
        <v>1531</v>
      </c>
      <c r="B755" s="1">
        <v>45378</v>
      </c>
      <c r="C755" t="s">
        <v>1532</v>
      </c>
      <c r="D755" t="s">
        <v>17</v>
      </c>
      <c r="E755">
        <v>6</v>
      </c>
      <c r="F755" t="s">
        <v>21</v>
      </c>
      <c r="G755" t="b">
        <v>1</v>
      </c>
      <c r="I755">
        <v>48</v>
      </c>
      <c r="J755" t="s">
        <v>22</v>
      </c>
    </row>
    <row r="756" spans="1:10" x14ac:dyDescent="0.3">
      <c r="A756" t="s">
        <v>1533</v>
      </c>
      <c r="B756" s="1">
        <v>45586</v>
      </c>
      <c r="C756" t="s">
        <v>1534</v>
      </c>
      <c r="D756" t="s">
        <v>17</v>
      </c>
      <c r="E756">
        <v>52</v>
      </c>
      <c r="F756" t="s">
        <v>13</v>
      </c>
      <c r="G756" t="b">
        <v>0</v>
      </c>
      <c r="I756">
        <v>12</v>
      </c>
      <c r="J756" t="s">
        <v>22</v>
      </c>
    </row>
    <row r="757" spans="1:10" x14ac:dyDescent="0.3">
      <c r="A757" t="s">
        <v>1535</v>
      </c>
      <c r="B757" s="1">
        <v>45397</v>
      </c>
      <c r="C757" t="s">
        <v>1536</v>
      </c>
      <c r="D757" t="s">
        <v>17</v>
      </c>
      <c r="E757">
        <v>57</v>
      </c>
      <c r="F757" t="s">
        <v>13</v>
      </c>
      <c r="G757" t="b">
        <v>1</v>
      </c>
      <c r="I757">
        <v>56</v>
      </c>
      <c r="J757" t="s">
        <v>25</v>
      </c>
    </row>
    <row r="758" spans="1:10" x14ac:dyDescent="0.3">
      <c r="A758" t="s">
        <v>1537</v>
      </c>
      <c r="B758" s="1">
        <v>45195</v>
      </c>
      <c r="C758" t="s">
        <v>1538</v>
      </c>
      <c r="D758" t="s">
        <v>17</v>
      </c>
      <c r="E758">
        <v>58</v>
      </c>
      <c r="F758" t="s">
        <v>13</v>
      </c>
      <c r="G758" t="b">
        <v>0</v>
      </c>
      <c r="I758">
        <v>16</v>
      </c>
      <c r="J758" t="s">
        <v>22</v>
      </c>
    </row>
    <row r="759" spans="1:10" x14ac:dyDescent="0.3">
      <c r="A759" t="s">
        <v>1539</v>
      </c>
      <c r="B759" s="1">
        <v>45422</v>
      </c>
      <c r="C759" t="s">
        <v>1540</v>
      </c>
      <c r="D759" t="s">
        <v>12</v>
      </c>
      <c r="E759">
        <v>27</v>
      </c>
      <c r="F759" t="s">
        <v>13</v>
      </c>
      <c r="G759" t="b">
        <v>1</v>
      </c>
      <c r="I759">
        <v>33</v>
      </c>
      <c r="J759" t="s">
        <v>14</v>
      </c>
    </row>
    <row r="760" spans="1:10" x14ac:dyDescent="0.3">
      <c r="A760" t="s">
        <v>1541</v>
      </c>
      <c r="B760" s="1">
        <v>45131</v>
      </c>
      <c r="C760" t="s">
        <v>1542</v>
      </c>
      <c r="D760" t="s">
        <v>17</v>
      </c>
      <c r="E760">
        <v>40</v>
      </c>
      <c r="F760" t="s">
        <v>13</v>
      </c>
      <c r="G760" t="b">
        <v>0</v>
      </c>
      <c r="I760">
        <v>45</v>
      </c>
      <c r="J760" t="s">
        <v>49</v>
      </c>
    </row>
    <row r="761" spans="1:10" x14ac:dyDescent="0.3">
      <c r="A761" t="s">
        <v>1543</v>
      </c>
      <c r="B761" s="1">
        <v>45336</v>
      </c>
      <c r="C761" t="s">
        <v>1544</v>
      </c>
      <c r="D761" t="s">
        <v>12</v>
      </c>
      <c r="E761">
        <v>2</v>
      </c>
      <c r="F761" t="s">
        <v>13</v>
      </c>
      <c r="G761" t="b">
        <v>1</v>
      </c>
      <c r="I761">
        <v>20</v>
      </c>
      <c r="J761" t="s">
        <v>25</v>
      </c>
    </row>
    <row r="762" spans="1:10" x14ac:dyDescent="0.3">
      <c r="A762" t="s">
        <v>1545</v>
      </c>
      <c r="B762" s="1">
        <v>45063</v>
      </c>
      <c r="C762" t="s">
        <v>1546</v>
      </c>
      <c r="D762" t="s">
        <v>17</v>
      </c>
      <c r="E762">
        <v>47</v>
      </c>
      <c r="F762" t="s">
        <v>13</v>
      </c>
      <c r="G762" t="b">
        <v>0</v>
      </c>
      <c r="I762">
        <v>25</v>
      </c>
      <c r="J762" t="s">
        <v>18</v>
      </c>
    </row>
    <row r="763" spans="1:10" x14ac:dyDescent="0.3">
      <c r="A763" t="s">
        <v>1547</v>
      </c>
      <c r="B763" s="1">
        <v>45430</v>
      </c>
      <c r="C763" t="s">
        <v>1548</v>
      </c>
      <c r="D763" t="s">
        <v>17</v>
      </c>
      <c r="E763">
        <v>24</v>
      </c>
      <c r="F763" t="s">
        <v>21</v>
      </c>
      <c r="G763" t="b">
        <v>0</v>
      </c>
      <c r="I763">
        <v>37</v>
      </c>
      <c r="J763" t="s">
        <v>49</v>
      </c>
    </row>
    <row r="764" spans="1:10" x14ac:dyDescent="0.3">
      <c r="A764" t="s">
        <v>1549</v>
      </c>
      <c r="B764" s="1">
        <v>45297</v>
      </c>
      <c r="C764" t="s">
        <v>1550</v>
      </c>
      <c r="D764" t="s">
        <v>12</v>
      </c>
      <c r="E764">
        <v>55</v>
      </c>
      <c r="F764" t="s">
        <v>13</v>
      </c>
      <c r="G764" t="b">
        <v>0</v>
      </c>
      <c r="I764">
        <v>38</v>
      </c>
      <c r="J764" t="s">
        <v>25</v>
      </c>
    </row>
    <row r="765" spans="1:10" x14ac:dyDescent="0.3">
      <c r="A765" t="s">
        <v>1551</v>
      </c>
      <c r="B765" s="1">
        <v>45287</v>
      </c>
      <c r="C765" t="s">
        <v>1552</v>
      </c>
      <c r="D765" t="s">
        <v>12</v>
      </c>
      <c r="E765">
        <v>25</v>
      </c>
      <c r="F765" t="s">
        <v>13</v>
      </c>
      <c r="G765" t="b">
        <v>1</v>
      </c>
      <c r="I765">
        <v>53</v>
      </c>
      <c r="J765" t="s">
        <v>25</v>
      </c>
    </row>
    <row r="766" spans="1:10" x14ac:dyDescent="0.3">
      <c r="A766" t="s">
        <v>1553</v>
      </c>
      <c r="B766" s="1">
        <v>45216</v>
      </c>
      <c r="C766" t="s">
        <v>1554</v>
      </c>
      <c r="D766" t="s">
        <v>12</v>
      </c>
      <c r="E766">
        <v>9</v>
      </c>
      <c r="F766" t="s">
        <v>13</v>
      </c>
      <c r="G766" t="b">
        <v>1</v>
      </c>
      <c r="I766">
        <v>54</v>
      </c>
      <c r="J766" t="s">
        <v>14</v>
      </c>
    </row>
    <row r="767" spans="1:10" x14ac:dyDescent="0.3">
      <c r="A767" t="s">
        <v>1555</v>
      </c>
      <c r="B767" s="1">
        <v>45535</v>
      </c>
      <c r="C767" t="s">
        <v>1556</v>
      </c>
      <c r="D767" t="s">
        <v>17</v>
      </c>
      <c r="E767">
        <v>78</v>
      </c>
      <c r="F767" t="s">
        <v>21</v>
      </c>
      <c r="G767" t="b">
        <v>1</v>
      </c>
      <c r="I767">
        <v>26</v>
      </c>
      <c r="J767" t="s">
        <v>36</v>
      </c>
    </row>
    <row r="768" spans="1:10" x14ac:dyDescent="0.3">
      <c r="A768" t="s">
        <v>1557</v>
      </c>
      <c r="B768" s="1">
        <v>45202</v>
      </c>
      <c r="C768" t="s">
        <v>1558</v>
      </c>
      <c r="D768" t="s">
        <v>17</v>
      </c>
      <c r="E768">
        <v>5</v>
      </c>
      <c r="F768" t="s">
        <v>28</v>
      </c>
      <c r="G768" t="b">
        <v>1</v>
      </c>
      <c r="I768">
        <v>38</v>
      </c>
      <c r="J768" t="s">
        <v>36</v>
      </c>
    </row>
    <row r="769" spans="1:10" x14ac:dyDescent="0.3">
      <c r="A769" t="s">
        <v>1559</v>
      </c>
      <c r="B769" s="1">
        <v>45261</v>
      </c>
      <c r="C769" t="s">
        <v>1560</v>
      </c>
      <c r="D769" t="s">
        <v>17</v>
      </c>
      <c r="E769">
        <v>61</v>
      </c>
      <c r="F769" t="s">
        <v>13</v>
      </c>
      <c r="G769" t="b">
        <v>1</v>
      </c>
      <c r="I769">
        <v>57</v>
      </c>
      <c r="J769" t="s">
        <v>33</v>
      </c>
    </row>
    <row r="770" spans="1:10" x14ac:dyDescent="0.3">
      <c r="A770" t="s">
        <v>1561</v>
      </c>
      <c r="B770" s="1">
        <v>45152</v>
      </c>
      <c r="C770" t="s">
        <v>1562</v>
      </c>
      <c r="D770" t="s">
        <v>12</v>
      </c>
      <c r="E770">
        <v>67</v>
      </c>
      <c r="F770" t="s">
        <v>13</v>
      </c>
      <c r="G770" t="b">
        <v>0</v>
      </c>
      <c r="I770">
        <v>14</v>
      </c>
      <c r="J770" t="s">
        <v>14</v>
      </c>
    </row>
    <row r="771" spans="1:10" x14ac:dyDescent="0.3">
      <c r="A771" t="s">
        <v>1563</v>
      </c>
      <c r="B771" s="1">
        <v>45533</v>
      </c>
      <c r="C771" t="s">
        <v>1564</v>
      </c>
      <c r="D771" t="s">
        <v>17</v>
      </c>
      <c r="E771">
        <v>51</v>
      </c>
      <c r="F771" t="s">
        <v>13</v>
      </c>
      <c r="G771" t="b">
        <v>1</v>
      </c>
      <c r="I771">
        <v>12</v>
      </c>
      <c r="J771" t="s">
        <v>22</v>
      </c>
    </row>
    <row r="772" spans="1:10" x14ac:dyDescent="0.3">
      <c r="A772" t="s">
        <v>1565</v>
      </c>
      <c r="B772" s="1">
        <v>45034</v>
      </c>
      <c r="C772" t="s">
        <v>1566</v>
      </c>
      <c r="D772" t="s">
        <v>12</v>
      </c>
      <c r="E772">
        <v>18</v>
      </c>
      <c r="F772" t="s">
        <v>13</v>
      </c>
      <c r="G772" t="b">
        <v>1</v>
      </c>
      <c r="I772">
        <v>51</v>
      </c>
      <c r="J772" t="s">
        <v>14</v>
      </c>
    </row>
    <row r="773" spans="1:10" x14ac:dyDescent="0.3">
      <c r="A773" t="s">
        <v>1567</v>
      </c>
      <c r="B773" s="1">
        <v>45153</v>
      </c>
      <c r="C773" t="s">
        <v>1568</v>
      </c>
      <c r="D773" t="s">
        <v>17</v>
      </c>
      <c r="E773">
        <v>27</v>
      </c>
      <c r="F773" t="s">
        <v>13</v>
      </c>
      <c r="G773" t="b">
        <v>0</v>
      </c>
      <c r="I773">
        <v>53</v>
      </c>
      <c r="J773" t="s">
        <v>22</v>
      </c>
    </row>
    <row r="774" spans="1:10" x14ac:dyDescent="0.3">
      <c r="A774" t="s">
        <v>1569</v>
      </c>
      <c r="B774" s="1">
        <v>45235</v>
      </c>
      <c r="C774" t="s">
        <v>1570</v>
      </c>
      <c r="D774" t="s">
        <v>17</v>
      </c>
      <c r="E774">
        <v>50</v>
      </c>
      <c r="F774" t="s">
        <v>13</v>
      </c>
      <c r="G774" t="b">
        <v>1</v>
      </c>
      <c r="H774">
        <v>4</v>
      </c>
      <c r="I774">
        <v>57</v>
      </c>
      <c r="J774" t="s">
        <v>36</v>
      </c>
    </row>
    <row r="775" spans="1:10" x14ac:dyDescent="0.3">
      <c r="A775" t="s">
        <v>1571</v>
      </c>
      <c r="B775" s="1">
        <v>45087</v>
      </c>
      <c r="C775" t="s">
        <v>1572</v>
      </c>
      <c r="D775" t="s">
        <v>12</v>
      </c>
      <c r="E775">
        <v>3</v>
      </c>
      <c r="F775" t="s">
        <v>13</v>
      </c>
      <c r="G775" t="b">
        <v>0</v>
      </c>
      <c r="I775">
        <v>10</v>
      </c>
      <c r="J775" t="s">
        <v>46</v>
      </c>
    </row>
    <row r="776" spans="1:10" x14ac:dyDescent="0.3">
      <c r="A776" t="s">
        <v>1573</v>
      </c>
      <c r="B776" s="1">
        <v>45453</v>
      </c>
      <c r="C776" t="s">
        <v>1574</v>
      </c>
      <c r="D776" t="s">
        <v>12</v>
      </c>
      <c r="E776">
        <v>76</v>
      </c>
      <c r="F776" t="s">
        <v>21</v>
      </c>
      <c r="G776" t="b">
        <v>1</v>
      </c>
      <c r="I776">
        <v>39</v>
      </c>
      <c r="J776" t="s">
        <v>22</v>
      </c>
    </row>
    <row r="777" spans="1:10" x14ac:dyDescent="0.3">
      <c r="A777" t="s">
        <v>1575</v>
      </c>
      <c r="B777" s="1">
        <v>45163</v>
      </c>
      <c r="C777" t="s">
        <v>1576</v>
      </c>
      <c r="D777" t="s">
        <v>12</v>
      </c>
      <c r="E777">
        <v>6</v>
      </c>
      <c r="F777" t="s">
        <v>28</v>
      </c>
      <c r="G777" t="b">
        <v>1</v>
      </c>
      <c r="I777">
        <v>10</v>
      </c>
      <c r="J777" t="s">
        <v>49</v>
      </c>
    </row>
    <row r="778" spans="1:10" x14ac:dyDescent="0.3">
      <c r="A778" t="s">
        <v>1577</v>
      </c>
      <c r="B778" s="1">
        <v>45064</v>
      </c>
      <c r="C778" t="s">
        <v>1578</v>
      </c>
      <c r="D778" t="s">
        <v>17</v>
      </c>
      <c r="E778">
        <v>57</v>
      </c>
      <c r="F778" t="s">
        <v>13</v>
      </c>
      <c r="G778" t="b">
        <v>0</v>
      </c>
      <c r="I778">
        <v>29</v>
      </c>
      <c r="J778" t="s">
        <v>36</v>
      </c>
    </row>
    <row r="779" spans="1:10" x14ac:dyDescent="0.3">
      <c r="A779" t="s">
        <v>1579</v>
      </c>
      <c r="B779" s="1">
        <v>45505</v>
      </c>
      <c r="C779" t="s">
        <v>1580</v>
      </c>
      <c r="D779" t="s">
        <v>12</v>
      </c>
      <c r="E779">
        <v>10</v>
      </c>
      <c r="F779" t="s">
        <v>21</v>
      </c>
      <c r="G779" t="b">
        <v>0</v>
      </c>
      <c r="I779">
        <v>58</v>
      </c>
      <c r="J779" t="s">
        <v>46</v>
      </c>
    </row>
    <row r="780" spans="1:10" x14ac:dyDescent="0.3">
      <c r="A780" t="s">
        <v>1581</v>
      </c>
      <c r="B780" s="1">
        <v>45157</v>
      </c>
      <c r="C780" t="s">
        <v>1582</v>
      </c>
      <c r="D780" t="s">
        <v>17</v>
      </c>
      <c r="E780">
        <v>65</v>
      </c>
      <c r="F780" t="s">
        <v>21</v>
      </c>
      <c r="G780" t="b">
        <v>1</v>
      </c>
      <c r="I780">
        <v>15</v>
      </c>
      <c r="J780" t="s">
        <v>36</v>
      </c>
    </row>
    <row r="781" spans="1:10" x14ac:dyDescent="0.3">
      <c r="A781" t="s">
        <v>1583</v>
      </c>
      <c r="B781" s="1">
        <v>45190</v>
      </c>
      <c r="C781" t="s">
        <v>1584</v>
      </c>
      <c r="D781" t="s">
        <v>17</v>
      </c>
      <c r="E781">
        <v>46</v>
      </c>
      <c r="F781" t="s">
        <v>43</v>
      </c>
      <c r="G781" t="b">
        <v>0</v>
      </c>
      <c r="H781">
        <v>2</v>
      </c>
      <c r="I781">
        <v>33</v>
      </c>
      <c r="J781" t="s">
        <v>46</v>
      </c>
    </row>
    <row r="782" spans="1:10" x14ac:dyDescent="0.3">
      <c r="A782" t="s">
        <v>1585</v>
      </c>
      <c r="B782" s="1">
        <v>45533</v>
      </c>
      <c r="C782" t="s">
        <v>1586</v>
      </c>
      <c r="D782" t="s">
        <v>12</v>
      </c>
      <c r="E782">
        <v>38</v>
      </c>
      <c r="F782" t="s">
        <v>13</v>
      </c>
      <c r="G782" t="b">
        <v>1</v>
      </c>
      <c r="I782">
        <v>11</v>
      </c>
      <c r="J782" t="s">
        <v>22</v>
      </c>
    </row>
    <row r="783" spans="1:10" x14ac:dyDescent="0.3">
      <c r="A783" t="s">
        <v>1587</v>
      </c>
      <c r="B783" s="1">
        <v>45210</v>
      </c>
      <c r="C783" t="s">
        <v>1588</v>
      </c>
      <c r="D783" t="s">
        <v>12</v>
      </c>
      <c r="E783">
        <v>25</v>
      </c>
      <c r="F783" t="s">
        <v>13</v>
      </c>
      <c r="G783" t="b">
        <v>0</v>
      </c>
      <c r="H783">
        <v>3</v>
      </c>
      <c r="I783">
        <v>35</v>
      </c>
      <c r="J783" t="s">
        <v>22</v>
      </c>
    </row>
    <row r="784" spans="1:10" x14ac:dyDescent="0.3">
      <c r="A784" t="s">
        <v>1589</v>
      </c>
      <c r="B784" s="1">
        <v>45142</v>
      </c>
      <c r="C784" t="s">
        <v>1590</v>
      </c>
      <c r="D784" t="s">
        <v>17</v>
      </c>
      <c r="E784">
        <v>40</v>
      </c>
      <c r="F784" t="s">
        <v>28</v>
      </c>
      <c r="G784" t="b">
        <v>1</v>
      </c>
      <c r="H784">
        <v>6</v>
      </c>
      <c r="I784">
        <v>28</v>
      </c>
      <c r="J784" t="s">
        <v>18</v>
      </c>
    </row>
    <row r="785" spans="1:10" x14ac:dyDescent="0.3">
      <c r="A785" t="s">
        <v>1591</v>
      </c>
      <c r="B785" s="1">
        <v>45114</v>
      </c>
      <c r="C785" t="s">
        <v>1592</v>
      </c>
      <c r="D785" t="s">
        <v>12</v>
      </c>
      <c r="E785">
        <v>22</v>
      </c>
      <c r="F785" t="s">
        <v>13</v>
      </c>
      <c r="G785" t="b">
        <v>0</v>
      </c>
      <c r="I785">
        <v>60</v>
      </c>
      <c r="J785" t="s">
        <v>49</v>
      </c>
    </row>
    <row r="786" spans="1:10" x14ac:dyDescent="0.3">
      <c r="A786" t="s">
        <v>1593</v>
      </c>
      <c r="B786" s="1">
        <v>45056</v>
      </c>
      <c r="C786" t="s">
        <v>1594</v>
      </c>
      <c r="D786" t="s">
        <v>12</v>
      </c>
      <c r="E786">
        <v>46</v>
      </c>
      <c r="F786" t="s">
        <v>28</v>
      </c>
      <c r="G786" t="b">
        <v>0</v>
      </c>
      <c r="I786">
        <v>10</v>
      </c>
      <c r="J786" t="s">
        <v>49</v>
      </c>
    </row>
    <row r="787" spans="1:10" x14ac:dyDescent="0.3">
      <c r="A787" t="s">
        <v>1595</v>
      </c>
      <c r="B787" s="1">
        <v>45437</v>
      </c>
      <c r="C787" t="s">
        <v>1596</v>
      </c>
      <c r="D787" t="s">
        <v>12</v>
      </c>
      <c r="E787">
        <v>56</v>
      </c>
      <c r="F787" t="s">
        <v>13</v>
      </c>
      <c r="G787" t="b">
        <v>1</v>
      </c>
      <c r="I787">
        <v>34</v>
      </c>
      <c r="J787" t="s">
        <v>25</v>
      </c>
    </row>
    <row r="788" spans="1:10" x14ac:dyDescent="0.3">
      <c r="A788" t="s">
        <v>1597</v>
      </c>
      <c r="B788" s="1">
        <v>45567</v>
      </c>
      <c r="C788" t="s">
        <v>1598</v>
      </c>
      <c r="D788" t="s">
        <v>17</v>
      </c>
      <c r="E788">
        <v>74</v>
      </c>
      <c r="F788" t="s">
        <v>13</v>
      </c>
      <c r="G788" t="b">
        <v>0</v>
      </c>
      <c r="I788">
        <v>60</v>
      </c>
      <c r="J788" t="s">
        <v>18</v>
      </c>
    </row>
    <row r="789" spans="1:10" x14ac:dyDescent="0.3">
      <c r="A789" t="s">
        <v>1599</v>
      </c>
      <c r="B789" s="1">
        <v>45340</v>
      </c>
      <c r="C789" t="s">
        <v>1600</v>
      </c>
      <c r="D789" t="s">
        <v>17</v>
      </c>
      <c r="E789">
        <v>67</v>
      </c>
      <c r="F789" t="s">
        <v>13</v>
      </c>
      <c r="G789" t="b">
        <v>1</v>
      </c>
      <c r="I789">
        <v>36</v>
      </c>
      <c r="J789" t="s">
        <v>49</v>
      </c>
    </row>
    <row r="790" spans="1:10" x14ac:dyDescent="0.3">
      <c r="A790" t="s">
        <v>1601</v>
      </c>
      <c r="B790" s="1">
        <v>45514</v>
      </c>
      <c r="C790" t="s">
        <v>1602</v>
      </c>
      <c r="D790" t="s">
        <v>17</v>
      </c>
      <c r="E790">
        <v>23</v>
      </c>
      <c r="F790" t="s">
        <v>13</v>
      </c>
      <c r="G790" t="b">
        <v>0</v>
      </c>
      <c r="I790">
        <v>15</v>
      </c>
      <c r="J790" t="s">
        <v>33</v>
      </c>
    </row>
    <row r="791" spans="1:10" x14ac:dyDescent="0.3">
      <c r="A791" t="s">
        <v>1603</v>
      </c>
      <c r="B791" s="1">
        <v>45240</v>
      </c>
      <c r="C791" t="s">
        <v>1604</v>
      </c>
      <c r="D791" t="s">
        <v>17</v>
      </c>
      <c r="E791">
        <v>6</v>
      </c>
      <c r="F791" t="s">
        <v>21</v>
      </c>
      <c r="G791" t="b">
        <v>1</v>
      </c>
      <c r="I791">
        <v>21</v>
      </c>
      <c r="J791" t="s">
        <v>22</v>
      </c>
    </row>
    <row r="792" spans="1:10" x14ac:dyDescent="0.3">
      <c r="A792" t="s">
        <v>1605</v>
      </c>
      <c r="B792" s="1">
        <v>45254</v>
      </c>
      <c r="C792" t="s">
        <v>1606</v>
      </c>
      <c r="D792" t="s">
        <v>17</v>
      </c>
      <c r="E792">
        <v>42</v>
      </c>
      <c r="F792" t="s">
        <v>13</v>
      </c>
      <c r="G792" t="b">
        <v>1</v>
      </c>
      <c r="I792">
        <v>27</v>
      </c>
      <c r="J792" t="s">
        <v>36</v>
      </c>
    </row>
    <row r="793" spans="1:10" x14ac:dyDescent="0.3">
      <c r="A793" t="s">
        <v>1607</v>
      </c>
      <c r="B793" s="1">
        <v>45319</v>
      </c>
      <c r="C793" t="s">
        <v>1608</v>
      </c>
      <c r="D793" t="s">
        <v>17</v>
      </c>
      <c r="E793">
        <v>39</v>
      </c>
      <c r="F793" t="s">
        <v>13</v>
      </c>
      <c r="G793" t="b">
        <v>1</v>
      </c>
      <c r="I793">
        <v>37</v>
      </c>
      <c r="J793" t="s">
        <v>22</v>
      </c>
    </row>
    <row r="794" spans="1:10" x14ac:dyDescent="0.3">
      <c r="A794" t="s">
        <v>1609</v>
      </c>
      <c r="B794" s="1">
        <v>45489</v>
      </c>
      <c r="C794" t="s">
        <v>1610</v>
      </c>
      <c r="D794" t="s">
        <v>12</v>
      </c>
      <c r="E794">
        <v>19</v>
      </c>
      <c r="F794" t="s">
        <v>13</v>
      </c>
      <c r="G794" t="b">
        <v>1</v>
      </c>
      <c r="I794">
        <v>43</v>
      </c>
      <c r="J794" t="s">
        <v>46</v>
      </c>
    </row>
    <row r="795" spans="1:10" x14ac:dyDescent="0.3">
      <c r="A795" t="s">
        <v>1611</v>
      </c>
      <c r="B795" s="1">
        <v>45086</v>
      </c>
      <c r="C795" t="s">
        <v>1612</v>
      </c>
      <c r="D795" t="s">
        <v>12</v>
      </c>
      <c r="E795">
        <v>36</v>
      </c>
      <c r="F795" t="s">
        <v>43</v>
      </c>
      <c r="G795" t="b">
        <v>1</v>
      </c>
      <c r="H795">
        <v>6</v>
      </c>
      <c r="I795">
        <v>31</v>
      </c>
      <c r="J795" t="s">
        <v>14</v>
      </c>
    </row>
    <row r="796" spans="1:10" x14ac:dyDescent="0.3">
      <c r="A796" t="s">
        <v>1613</v>
      </c>
      <c r="B796" s="1">
        <v>45110</v>
      </c>
      <c r="C796" t="s">
        <v>1614</v>
      </c>
      <c r="D796" t="s">
        <v>17</v>
      </c>
      <c r="E796">
        <v>9</v>
      </c>
      <c r="F796" t="s">
        <v>13</v>
      </c>
      <c r="G796" t="b">
        <v>1</v>
      </c>
      <c r="I796">
        <v>18</v>
      </c>
      <c r="J796" t="s">
        <v>49</v>
      </c>
    </row>
    <row r="797" spans="1:10" x14ac:dyDescent="0.3">
      <c r="A797" t="s">
        <v>1615</v>
      </c>
      <c r="B797" s="1">
        <v>45432</v>
      </c>
      <c r="C797" t="s">
        <v>1616</v>
      </c>
      <c r="D797" t="s">
        <v>17</v>
      </c>
      <c r="E797">
        <v>13</v>
      </c>
      <c r="F797" t="s">
        <v>28</v>
      </c>
      <c r="G797" t="b">
        <v>1</v>
      </c>
      <c r="I797">
        <v>38</v>
      </c>
      <c r="J797" t="s">
        <v>14</v>
      </c>
    </row>
    <row r="798" spans="1:10" x14ac:dyDescent="0.3">
      <c r="A798" t="s">
        <v>1617</v>
      </c>
      <c r="B798" s="1">
        <v>45527</v>
      </c>
      <c r="C798" t="s">
        <v>1618</v>
      </c>
      <c r="D798" t="s">
        <v>12</v>
      </c>
      <c r="E798">
        <v>6</v>
      </c>
      <c r="F798" t="s">
        <v>13</v>
      </c>
      <c r="G798" t="b">
        <v>0</v>
      </c>
      <c r="I798">
        <v>36</v>
      </c>
      <c r="J798" t="s">
        <v>49</v>
      </c>
    </row>
    <row r="799" spans="1:10" x14ac:dyDescent="0.3">
      <c r="A799" t="s">
        <v>1619</v>
      </c>
      <c r="B799" s="1">
        <v>45161</v>
      </c>
      <c r="C799" t="s">
        <v>1620</v>
      </c>
      <c r="D799" t="s">
        <v>12</v>
      </c>
      <c r="E799">
        <v>79</v>
      </c>
      <c r="F799" t="s">
        <v>87</v>
      </c>
      <c r="G799" t="b">
        <v>0</v>
      </c>
      <c r="I799">
        <v>41</v>
      </c>
      <c r="J799" t="s">
        <v>49</v>
      </c>
    </row>
    <row r="800" spans="1:10" x14ac:dyDescent="0.3">
      <c r="A800" t="s">
        <v>1621</v>
      </c>
      <c r="B800" s="1">
        <v>45479</v>
      </c>
      <c r="C800" t="s">
        <v>1622</v>
      </c>
      <c r="D800" t="s">
        <v>17</v>
      </c>
      <c r="E800">
        <v>49</v>
      </c>
      <c r="F800" t="s">
        <v>13</v>
      </c>
      <c r="G800" t="b">
        <v>0</v>
      </c>
      <c r="I800">
        <v>45</v>
      </c>
      <c r="J800" t="s">
        <v>14</v>
      </c>
    </row>
    <row r="801" spans="1:10" x14ac:dyDescent="0.3">
      <c r="A801" t="s">
        <v>1623</v>
      </c>
      <c r="B801" s="1">
        <v>45071</v>
      </c>
      <c r="C801" t="s">
        <v>1624</v>
      </c>
      <c r="D801" t="s">
        <v>12</v>
      </c>
      <c r="E801">
        <v>47</v>
      </c>
      <c r="F801" t="s">
        <v>13</v>
      </c>
      <c r="G801" t="b">
        <v>0</v>
      </c>
      <c r="I801">
        <v>19</v>
      </c>
      <c r="J801" t="s">
        <v>46</v>
      </c>
    </row>
    <row r="802" spans="1:10" x14ac:dyDescent="0.3">
      <c r="A802" t="s">
        <v>1625</v>
      </c>
      <c r="B802" s="1">
        <v>45579</v>
      </c>
      <c r="C802" t="s">
        <v>1626</v>
      </c>
      <c r="D802" t="s">
        <v>17</v>
      </c>
      <c r="E802">
        <v>18</v>
      </c>
      <c r="F802" t="s">
        <v>13</v>
      </c>
      <c r="G802" t="b">
        <v>0</v>
      </c>
      <c r="H802">
        <v>0</v>
      </c>
      <c r="I802">
        <v>36</v>
      </c>
      <c r="J802" t="s">
        <v>22</v>
      </c>
    </row>
    <row r="803" spans="1:10" x14ac:dyDescent="0.3">
      <c r="A803" t="s">
        <v>1627</v>
      </c>
      <c r="B803" s="1">
        <v>45158</v>
      </c>
      <c r="C803" t="s">
        <v>1628</v>
      </c>
      <c r="D803" t="s">
        <v>12</v>
      </c>
      <c r="E803">
        <v>79</v>
      </c>
      <c r="F803" t="s">
        <v>13</v>
      </c>
      <c r="G803" t="b">
        <v>1</v>
      </c>
      <c r="H803">
        <v>5</v>
      </c>
      <c r="I803">
        <v>16</v>
      </c>
      <c r="J803" t="s">
        <v>22</v>
      </c>
    </row>
    <row r="804" spans="1:10" x14ac:dyDescent="0.3">
      <c r="A804" t="s">
        <v>1629</v>
      </c>
      <c r="B804" s="1">
        <v>45319</v>
      </c>
      <c r="C804" t="s">
        <v>1630</v>
      </c>
      <c r="D804" t="s">
        <v>12</v>
      </c>
      <c r="E804">
        <v>5</v>
      </c>
      <c r="F804" t="s">
        <v>13</v>
      </c>
      <c r="G804" t="b">
        <v>1</v>
      </c>
      <c r="I804">
        <v>50</v>
      </c>
      <c r="J804" t="s">
        <v>33</v>
      </c>
    </row>
    <row r="805" spans="1:10" x14ac:dyDescent="0.3">
      <c r="A805" t="s">
        <v>1631</v>
      </c>
      <c r="B805" s="1">
        <v>45469</v>
      </c>
      <c r="C805" t="s">
        <v>1632</v>
      </c>
      <c r="D805" t="s">
        <v>12</v>
      </c>
      <c r="E805">
        <v>5</v>
      </c>
      <c r="F805" t="s">
        <v>21</v>
      </c>
      <c r="G805" t="b">
        <v>1</v>
      </c>
      <c r="H805">
        <v>3</v>
      </c>
      <c r="I805">
        <v>19</v>
      </c>
      <c r="J805" t="s">
        <v>33</v>
      </c>
    </row>
    <row r="806" spans="1:10" x14ac:dyDescent="0.3">
      <c r="A806" t="s">
        <v>1633</v>
      </c>
      <c r="B806" s="1">
        <v>45284</v>
      </c>
      <c r="C806" t="s">
        <v>1634</v>
      </c>
      <c r="D806" t="s">
        <v>12</v>
      </c>
      <c r="E806">
        <v>17</v>
      </c>
      <c r="F806" t="s">
        <v>13</v>
      </c>
      <c r="G806" t="b">
        <v>0</v>
      </c>
      <c r="I806">
        <v>23</v>
      </c>
      <c r="J806" t="s">
        <v>22</v>
      </c>
    </row>
    <row r="807" spans="1:10" x14ac:dyDescent="0.3">
      <c r="A807" t="s">
        <v>1635</v>
      </c>
      <c r="B807" s="1">
        <v>45474</v>
      </c>
      <c r="C807" t="s">
        <v>1636</v>
      </c>
      <c r="D807" t="s">
        <v>17</v>
      </c>
      <c r="E807">
        <v>53</v>
      </c>
      <c r="F807" t="s">
        <v>28</v>
      </c>
      <c r="G807" t="b">
        <v>1</v>
      </c>
      <c r="I807">
        <v>56</v>
      </c>
      <c r="J807" t="s">
        <v>49</v>
      </c>
    </row>
    <row r="808" spans="1:10" x14ac:dyDescent="0.3">
      <c r="A808" t="s">
        <v>1637</v>
      </c>
      <c r="B808" s="1">
        <v>45079</v>
      </c>
      <c r="C808" t="s">
        <v>1550</v>
      </c>
      <c r="D808" t="s">
        <v>17</v>
      </c>
      <c r="E808">
        <v>2</v>
      </c>
      <c r="F808" t="s">
        <v>13</v>
      </c>
      <c r="G808" t="b">
        <v>0</v>
      </c>
      <c r="H808">
        <v>10</v>
      </c>
      <c r="I808">
        <v>48</v>
      </c>
      <c r="J808" t="s">
        <v>49</v>
      </c>
    </row>
    <row r="809" spans="1:10" x14ac:dyDescent="0.3">
      <c r="A809" t="s">
        <v>1638</v>
      </c>
      <c r="B809" s="1">
        <v>45526</v>
      </c>
      <c r="C809" t="s">
        <v>1639</v>
      </c>
      <c r="D809" t="s">
        <v>12</v>
      </c>
      <c r="E809">
        <v>52</v>
      </c>
      <c r="F809" t="s">
        <v>13</v>
      </c>
      <c r="G809" t="b">
        <v>0</v>
      </c>
      <c r="I809">
        <v>20</v>
      </c>
      <c r="J809" t="s">
        <v>14</v>
      </c>
    </row>
    <row r="810" spans="1:10" x14ac:dyDescent="0.3">
      <c r="A810" t="s">
        <v>1640</v>
      </c>
      <c r="B810" s="1">
        <v>45501</v>
      </c>
      <c r="C810" t="s">
        <v>1641</v>
      </c>
      <c r="D810" t="s">
        <v>12</v>
      </c>
      <c r="E810">
        <v>58</v>
      </c>
      <c r="F810" t="s">
        <v>13</v>
      </c>
      <c r="G810" t="b">
        <v>0</v>
      </c>
      <c r="I810">
        <v>22</v>
      </c>
      <c r="J810" t="s">
        <v>18</v>
      </c>
    </row>
    <row r="811" spans="1:10" x14ac:dyDescent="0.3">
      <c r="A811" t="s">
        <v>1642</v>
      </c>
      <c r="B811" s="1">
        <v>45081</v>
      </c>
      <c r="C811" t="s">
        <v>1643</v>
      </c>
      <c r="D811" t="s">
        <v>17</v>
      </c>
      <c r="E811">
        <v>70</v>
      </c>
      <c r="F811" t="s">
        <v>13</v>
      </c>
      <c r="G811" t="b">
        <v>0</v>
      </c>
      <c r="H811">
        <v>10</v>
      </c>
      <c r="I811">
        <v>17</v>
      </c>
      <c r="J811" t="s">
        <v>22</v>
      </c>
    </row>
    <row r="812" spans="1:10" x14ac:dyDescent="0.3">
      <c r="A812" t="s">
        <v>1644</v>
      </c>
      <c r="B812" s="1">
        <v>45254</v>
      </c>
      <c r="C812" t="s">
        <v>1645</v>
      </c>
      <c r="D812" t="s">
        <v>17</v>
      </c>
      <c r="E812">
        <v>18</v>
      </c>
      <c r="F812" t="s">
        <v>43</v>
      </c>
      <c r="G812" t="b">
        <v>0</v>
      </c>
      <c r="I812">
        <v>48</v>
      </c>
      <c r="J812" t="s">
        <v>36</v>
      </c>
    </row>
    <row r="813" spans="1:10" x14ac:dyDescent="0.3">
      <c r="A813" t="s">
        <v>1646</v>
      </c>
      <c r="B813" s="1">
        <v>45156</v>
      </c>
      <c r="C813" t="s">
        <v>1647</v>
      </c>
      <c r="D813" t="s">
        <v>12</v>
      </c>
      <c r="E813">
        <v>30</v>
      </c>
      <c r="F813" t="s">
        <v>13</v>
      </c>
      <c r="G813" t="b">
        <v>1</v>
      </c>
      <c r="I813">
        <v>30</v>
      </c>
      <c r="J813" t="s">
        <v>36</v>
      </c>
    </row>
    <row r="814" spans="1:10" x14ac:dyDescent="0.3">
      <c r="A814" t="s">
        <v>1648</v>
      </c>
      <c r="B814" s="1">
        <v>45455</v>
      </c>
      <c r="C814" t="s">
        <v>1649</v>
      </c>
      <c r="D814" t="s">
        <v>17</v>
      </c>
      <c r="E814">
        <v>50</v>
      </c>
      <c r="F814" t="s">
        <v>21</v>
      </c>
      <c r="G814" t="b">
        <v>0</v>
      </c>
      <c r="I814">
        <v>60</v>
      </c>
      <c r="J814" t="s">
        <v>22</v>
      </c>
    </row>
    <row r="815" spans="1:10" x14ac:dyDescent="0.3">
      <c r="A815" t="s">
        <v>1650</v>
      </c>
      <c r="B815" s="1">
        <v>45471</v>
      </c>
      <c r="C815" t="s">
        <v>1651</v>
      </c>
      <c r="D815" t="s">
        <v>17</v>
      </c>
      <c r="E815">
        <v>75</v>
      </c>
      <c r="F815" t="s">
        <v>13</v>
      </c>
      <c r="G815" t="b">
        <v>1</v>
      </c>
      <c r="I815">
        <v>24</v>
      </c>
      <c r="J815" t="s">
        <v>22</v>
      </c>
    </row>
    <row r="816" spans="1:10" x14ac:dyDescent="0.3">
      <c r="A816" t="s">
        <v>1652</v>
      </c>
      <c r="B816" s="1">
        <v>45088</v>
      </c>
      <c r="C816" t="s">
        <v>1653</v>
      </c>
      <c r="D816" t="s">
        <v>12</v>
      </c>
      <c r="E816">
        <v>37</v>
      </c>
      <c r="F816" t="s">
        <v>13</v>
      </c>
      <c r="G816" t="b">
        <v>0</v>
      </c>
      <c r="I816">
        <v>36</v>
      </c>
      <c r="J816" t="s">
        <v>22</v>
      </c>
    </row>
    <row r="817" spans="1:10" x14ac:dyDescent="0.3">
      <c r="A817" t="s">
        <v>1654</v>
      </c>
      <c r="B817" s="1">
        <v>45447</v>
      </c>
      <c r="C817" t="s">
        <v>1655</v>
      </c>
      <c r="D817" t="s">
        <v>12</v>
      </c>
      <c r="E817">
        <v>13</v>
      </c>
      <c r="F817" t="s">
        <v>28</v>
      </c>
      <c r="G817" t="b">
        <v>1</v>
      </c>
      <c r="I817">
        <v>28</v>
      </c>
      <c r="J817" t="s">
        <v>18</v>
      </c>
    </row>
    <row r="818" spans="1:10" x14ac:dyDescent="0.3">
      <c r="A818" t="s">
        <v>1656</v>
      </c>
      <c r="B818" s="1">
        <v>45561</v>
      </c>
      <c r="C818" t="s">
        <v>1196</v>
      </c>
      <c r="D818" t="s">
        <v>12</v>
      </c>
      <c r="E818">
        <v>79</v>
      </c>
      <c r="F818" t="s">
        <v>13</v>
      </c>
      <c r="G818" t="b">
        <v>1</v>
      </c>
      <c r="I818">
        <v>49</v>
      </c>
      <c r="J818" t="s">
        <v>18</v>
      </c>
    </row>
    <row r="819" spans="1:10" x14ac:dyDescent="0.3">
      <c r="A819" t="s">
        <v>1657</v>
      </c>
      <c r="B819" s="1">
        <v>45055</v>
      </c>
      <c r="C819" t="s">
        <v>1658</v>
      </c>
      <c r="D819" t="s">
        <v>17</v>
      </c>
      <c r="E819">
        <v>67</v>
      </c>
      <c r="F819" t="s">
        <v>13</v>
      </c>
      <c r="G819" t="b">
        <v>0</v>
      </c>
      <c r="H819">
        <v>5</v>
      </c>
      <c r="I819">
        <v>48</v>
      </c>
      <c r="J819" t="s">
        <v>49</v>
      </c>
    </row>
    <row r="820" spans="1:10" x14ac:dyDescent="0.3">
      <c r="A820" t="s">
        <v>1659</v>
      </c>
      <c r="B820" s="1">
        <v>45223</v>
      </c>
      <c r="C820" t="s">
        <v>1660</v>
      </c>
      <c r="D820" t="s">
        <v>17</v>
      </c>
      <c r="E820">
        <v>25</v>
      </c>
      <c r="F820" t="s">
        <v>13</v>
      </c>
      <c r="G820" t="b">
        <v>0</v>
      </c>
      <c r="I820">
        <v>12</v>
      </c>
      <c r="J820" t="s">
        <v>36</v>
      </c>
    </row>
    <row r="821" spans="1:10" x14ac:dyDescent="0.3">
      <c r="A821" t="s">
        <v>1661</v>
      </c>
      <c r="B821" s="1">
        <v>45536</v>
      </c>
      <c r="C821" t="s">
        <v>1662</v>
      </c>
      <c r="D821" t="s">
        <v>17</v>
      </c>
      <c r="E821">
        <v>52</v>
      </c>
      <c r="F821" t="s">
        <v>13</v>
      </c>
      <c r="G821" t="b">
        <v>0</v>
      </c>
      <c r="I821">
        <v>26</v>
      </c>
      <c r="J821" t="s">
        <v>25</v>
      </c>
    </row>
    <row r="822" spans="1:10" x14ac:dyDescent="0.3">
      <c r="A822" t="s">
        <v>1663</v>
      </c>
      <c r="B822" s="1">
        <v>45219</v>
      </c>
      <c r="C822" t="s">
        <v>1664</v>
      </c>
      <c r="D822" t="s">
        <v>17</v>
      </c>
      <c r="E822">
        <v>15</v>
      </c>
      <c r="F822" t="s">
        <v>13</v>
      </c>
      <c r="G822" t="b">
        <v>0</v>
      </c>
      <c r="H822">
        <v>0</v>
      </c>
      <c r="I822">
        <v>56</v>
      </c>
      <c r="J822" t="s">
        <v>22</v>
      </c>
    </row>
    <row r="823" spans="1:10" x14ac:dyDescent="0.3">
      <c r="A823" t="s">
        <v>1665</v>
      </c>
      <c r="B823" s="1">
        <v>45433</v>
      </c>
      <c r="C823" t="s">
        <v>1666</v>
      </c>
      <c r="D823" t="s">
        <v>17</v>
      </c>
      <c r="E823">
        <v>58</v>
      </c>
      <c r="F823" t="s">
        <v>13</v>
      </c>
      <c r="G823" t="b">
        <v>0</v>
      </c>
      <c r="I823">
        <v>17</v>
      </c>
      <c r="J823" t="s">
        <v>22</v>
      </c>
    </row>
    <row r="824" spans="1:10" x14ac:dyDescent="0.3">
      <c r="A824" t="s">
        <v>1667</v>
      </c>
      <c r="B824" s="1">
        <v>45030</v>
      </c>
      <c r="C824" t="s">
        <v>1668</v>
      </c>
      <c r="D824" t="s">
        <v>12</v>
      </c>
      <c r="E824">
        <v>22</v>
      </c>
      <c r="F824" t="s">
        <v>13</v>
      </c>
      <c r="G824" t="b">
        <v>0</v>
      </c>
      <c r="H824">
        <v>4</v>
      </c>
      <c r="I824">
        <v>20</v>
      </c>
      <c r="J824" t="s">
        <v>36</v>
      </c>
    </row>
    <row r="825" spans="1:10" x14ac:dyDescent="0.3">
      <c r="A825" t="s">
        <v>1669</v>
      </c>
      <c r="B825" s="1">
        <v>45547</v>
      </c>
      <c r="C825" t="s">
        <v>1670</v>
      </c>
      <c r="D825" t="s">
        <v>12</v>
      </c>
      <c r="E825">
        <v>29</v>
      </c>
      <c r="F825" t="s">
        <v>13</v>
      </c>
      <c r="G825" t="b">
        <v>0</v>
      </c>
      <c r="I825">
        <v>18</v>
      </c>
      <c r="J825" t="s">
        <v>25</v>
      </c>
    </row>
    <row r="826" spans="1:10" x14ac:dyDescent="0.3">
      <c r="A826" t="s">
        <v>1671</v>
      </c>
      <c r="B826" s="1">
        <v>45409</v>
      </c>
      <c r="C826" t="s">
        <v>1672</v>
      </c>
      <c r="D826" t="s">
        <v>12</v>
      </c>
      <c r="E826">
        <v>25</v>
      </c>
      <c r="F826" t="s">
        <v>13</v>
      </c>
      <c r="G826" t="b">
        <v>0</v>
      </c>
      <c r="I826">
        <v>53</v>
      </c>
      <c r="J826" t="s">
        <v>49</v>
      </c>
    </row>
    <row r="827" spans="1:10" x14ac:dyDescent="0.3">
      <c r="A827" t="s">
        <v>1673</v>
      </c>
      <c r="B827" s="1">
        <v>45276</v>
      </c>
      <c r="C827" t="s">
        <v>1674</v>
      </c>
      <c r="D827" t="s">
        <v>17</v>
      </c>
      <c r="E827">
        <v>46</v>
      </c>
      <c r="F827" t="s">
        <v>13</v>
      </c>
      <c r="G827" t="b">
        <v>1</v>
      </c>
      <c r="I827">
        <v>28</v>
      </c>
      <c r="J827" t="s">
        <v>22</v>
      </c>
    </row>
    <row r="828" spans="1:10" x14ac:dyDescent="0.3">
      <c r="A828" t="s">
        <v>1675</v>
      </c>
      <c r="B828" s="1">
        <v>45154</v>
      </c>
      <c r="C828" t="s">
        <v>1676</v>
      </c>
      <c r="D828" t="s">
        <v>17</v>
      </c>
      <c r="E828">
        <v>3</v>
      </c>
      <c r="F828" t="s">
        <v>13</v>
      </c>
      <c r="G828" t="b">
        <v>0</v>
      </c>
      <c r="H828">
        <v>3</v>
      </c>
      <c r="I828">
        <v>52</v>
      </c>
      <c r="J828" t="s">
        <v>49</v>
      </c>
    </row>
    <row r="829" spans="1:10" x14ac:dyDescent="0.3">
      <c r="A829" t="s">
        <v>1677</v>
      </c>
      <c r="B829" s="1">
        <v>45076</v>
      </c>
      <c r="C829" t="s">
        <v>1678</v>
      </c>
      <c r="D829" t="s">
        <v>17</v>
      </c>
      <c r="E829">
        <v>45</v>
      </c>
      <c r="F829" t="s">
        <v>13</v>
      </c>
      <c r="G829" t="b">
        <v>1</v>
      </c>
      <c r="I829">
        <v>52</v>
      </c>
      <c r="J829" t="s">
        <v>22</v>
      </c>
    </row>
    <row r="830" spans="1:10" x14ac:dyDescent="0.3">
      <c r="A830" t="s">
        <v>1679</v>
      </c>
      <c r="B830" s="1">
        <v>45080</v>
      </c>
      <c r="C830" t="s">
        <v>1680</v>
      </c>
      <c r="D830" t="s">
        <v>12</v>
      </c>
      <c r="E830">
        <v>28</v>
      </c>
      <c r="F830" t="s">
        <v>28</v>
      </c>
      <c r="G830" t="b">
        <v>1</v>
      </c>
      <c r="I830">
        <v>37</v>
      </c>
      <c r="J830" t="s">
        <v>46</v>
      </c>
    </row>
    <row r="831" spans="1:10" x14ac:dyDescent="0.3">
      <c r="A831" t="s">
        <v>1681</v>
      </c>
      <c r="B831" s="1">
        <v>45158</v>
      </c>
      <c r="C831" t="s">
        <v>1682</v>
      </c>
      <c r="D831" t="s">
        <v>12</v>
      </c>
      <c r="E831">
        <v>3</v>
      </c>
      <c r="F831" t="s">
        <v>13</v>
      </c>
      <c r="G831" t="b">
        <v>0</v>
      </c>
      <c r="H831">
        <v>10</v>
      </c>
      <c r="I831">
        <v>40</v>
      </c>
      <c r="J831" t="s">
        <v>36</v>
      </c>
    </row>
    <row r="832" spans="1:10" x14ac:dyDescent="0.3">
      <c r="A832" t="s">
        <v>1683</v>
      </c>
      <c r="B832" s="1">
        <v>45111</v>
      </c>
      <c r="C832" t="s">
        <v>1684</v>
      </c>
      <c r="D832" t="s">
        <v>12</v>
      </c>
      <c r="E832">
        <v>64</v>
      </c>
      <c r="F832" t="s">
        <v>21</v>
      </c>
      <c r="G832" t="b">
        <v>0</v>
      </c>
      <c r="I832">
        <v>28</v>
      </c>
      <c r="J832" t="s">
        <v>22</v>
      </c>
    </row>
    <row r="833" spans="1:10" x14ac:dyDescent="0.3">
      <c r="A833" t="s">
        <v>1685</v>
      </c>
      <c r="B833" s="1">
        <v>45540</v>
      </c>
      <c r="C833" t="s">
        <v>1686</v>
      </c>
      <c r="D833" t="s">
        <v>12</v>
      </c>
      <c r="E833">
        <v>29</v>
      </c>
      <c r="F833" t="s">
        <v>28</v>
      </c>
      <c r="G833" t="b">
        <v>0</v>
      </c>
      <c r="H833">
        <v>7</v>
      </c>
      <c r="I833">
        <v>54</v>
      </c>
      <c r="J833" t="s">
        <v>36</v>
      </c>
    </row>
    <row r="834" spans="1:10" x14ac:dyDescent="0.3">
      <c r="A834" t="s">
        <v>1687</v>
      </c>
      <c r="B834" s="1">
        <v>45376</v>
      </c>
      <c r="C834" t="s">
        <v>1688</v>
      </c>
      <c r="D834" t="s">
        <v>17</v>
      </c>
      <c r="E834">
        <v>13</v>
      </c>
      <c r="F834" t="s">
        <v>21</v>
      </c>
      <c r="G834" t="b">
        <v>1</v>
      </c>
      <c r="H834">
        <v>1</v>
      </c>
      <c r="I834">
        <v>59</v>
      </c>
      <c r="J834" t="s">
        <v>49</v>
      </c>
    </row>
    <row r="835" spans="1:10" x14ac:dyDescent="0.3">
      <c r="A835" t="s">
        <v>1689</v>
      </c>
      <c r="B835" s="1">
        <v>45552</v>
      </c>
      <c r="C835" t="s">
        <v>1690</v>
      </c>
      <c r="D835" t="s">
        <v>17</v>
      </c>
      <c r="E835">
        <v>49</v>
      </c>
      <c r="F835" t="s">
        <v>28</v>
      </c>
      <c r="G835" t="b">
        <v>0</v>
      </c>
      <c r="I835">
        <v>60</v>
      </c>
      <c r="J835" t="s">
        <v>14</v>
      </c>
    </row>
    <row r="836" spans="1:10" x14ac:dyDescent="0.3">
      <c r="A836" t="s">
        <v>1691</v>
      </c>
      <c r="B836" s="1">
        <v>45124</v>
      </c>
      <c r="C836" t="s">
        <v>1692</v>
      </c>
      <c r="D836" t="s">
        <v>12</v>
      </c>
      <c r="E836">
        <v>23</v>
      </c>
      <c r="F836" t="s">
        <v>13</v>
      </c>
      <c r="G836" t="b">
        <v>1</v>
      </c>
      <c r="I836">
        <v>47</v>
      </c>
      <c r="J836" t="s">
        <v>14</v>
      </c>
    </row>
    <row r="837" spans="1:10" x14ac:dyDescent="0.3">
      <c r="A837" t="s">
        <v>1693</v>
      </c>
      <c r="B837" s="1">
        <v>45090</v>
      </c>
      <c r="C837" t="s">
        <v>1694</v>
      </c>
      <c r="D837" t="s">
        <v>12</v>
      </c>
      <c r="E837">
        <v>30</v>
      </c>
      <c r="F837" t="s">
        <v>13</v>
      </c>
      <c r="G837" t="b">
        <v>1</v>
      </c>
      <c r="I837">
        <v>38</v>
      </c>
      <c r="J837" t="s">
        <v>33</v>
      </c>
    </row>
    <row r="838" spans="1:10" x14ac:dyDescent="0.3">
      <c r="A838" t="s">
        <v>1695</v>
      </c>
      <c r="B838" s="1">
        <v>45345</v>
      </c>
      <c r="C838" t="s">
        <v>1696</v>
      </c>
      <c r="D838" t="s">
        <v>17</v>
      </c>
      <c r="E838">
        <v>33</v>
      </c>
      <c r="F838" t="s">
        <v>13</v>
      </c>
      <c r="G838" t="b">
        <v>1</v>
      </c>
      <c r="H838">
        <v>3</v>
      </c>
      <c r="I838">
        <v>56</v>
      </c>
      <c r="J838" t="s">
        <v>22</v>
      </c>
    </row>
    <row r="839" spans="1:10" x14ac:dyDescent="0.3">
      <c r="A839" t="s">
        <v>1697</v>
      </c>
      <c r="B839" s="1">
        <v>45444</v>
      </c>
      <c r="C839" t="s">
        <v>1698</v>
      </c>
      <c r="D839" t="s">
        <v>12</v>
      </c>
      <c r="E839">
        <v>38</v>
      </c>
      <c r="F839" t="s">
        <v>28</v>
      </c>
      <c r="G839" t="b">
        <v>0</v>
      </c>
      <c r="I839">
        <v>56</v>
      </c>
      <c r="J839" t="s">
        <v>49</v>
      </c>
    </row>
    <row r="840" spans="1:10" x14ac:dyDescent="0.3">
      <c r="A840" t="s">
        <v>1699</v>
      </c>
      <c r="B840" s="1">
        <v>45471</v>
      </c>
      <c r="C840" t="s">
        <v>1700</v>
      </c>
      <c r="D840" t="s">
        <v>17</v>
      </c>
      <c r="E840">
        <v>21</v>
      </c>
      <c r="F840" t="s">
        <v>13</v>
      </c>
      <c r="G840" t="b">
        <v>0</v>
      </c>
      <c r="I840">
        <v>41</v>
      </c>
      <c r="J840" t="s">
        <v>49</v>
      </c>
    </row>
    <row r="841" spans="1:10" x14ac:dyDescent="0.3">
      <c r="A841" t="s">
        <v>1701</v>
      </c>
      <c r="B841" s="1">
        <v>45243</v>
      </c>
      <c r="C841" t="s">
        <v>1702</v>
      </c>
      <c r="D841" t="s">
        <v>17</v>
      </c>
      <c r="E841">
        <v>11</v>
      </c>
      <c r="F841" t="s">
        <v>21</v>
      </c>
      <c r="G841" t="b">
        <v>1</v>
      </c>
      <c r="I841">
        <v>31</v>
      </c>
      <c r="J841" t="s">
        <v>22</v>
      </c>
    </row>
    <row r="842" spans="1:10" x14ac:dyDescent="0.3">
      <c r="A842" t="s">
        <v>1703</v>
      </c>
      <c r="B842" s="1">
        <v>45304</v>
      </c>
      <c r="C842" t="s">
        <v>1704</v>
      </c>
      <c r="D842" t="s">
        <v>12</v>
      </c>
      <c r="E842">
        <v>3</v>
      </c>
      <c r="F842" t="s">
        <v>13</v>
      </c>
      <c r="G842" t="b">
        <v>0</v>
      </c>
      <c r="I842">
        <v>50</v>
      </c>
      <c r="J842" t="s">
        <v>22</v>
      </c>
    </row>
    <row r="843" spans="1:10" x14ac:dyDescent="0.3">
      <c r="A843" t="s">
        <v>1705</v>
      </c>
      <c r="B843" s="1">
        <v>45104</v>
      </c>
      <c r="C843" t="s">
        <v>1706</v>
      </c>
      <c r="D843" t="s">
        <v>12</v>
      </c>
      <c r="E843">
        <v>38</v>
      </c>
      <c r="F843" t="s">
        <v>13</v>
      </c>
      <c r="G843" t="b">
        <v>0</v>
      </c>
      <c r="I843">
        <v>52</v>
      </c>
      <c r="J843" t="s">
        <v>46</v>
      </c>
    </row>
    <row r="844" spans="1:10" x14ac:dyDescent="0.3">
      <c r="A844" t="s">
        <v>1707</v>
      </c>
      <c r="B844" s="1">
        <v>45424</v>
      </c>
      <c r="C844" t="s">
        <v>1708</v>
      </c>
      <c r="D844" t="s">
        <v>17</v>
      </c>
      <c r="E844">
        <v>8</v>
      </c>
      <c r="F844" t="s">
        <v>28</v>
      </c>
      <c r="G844" t="b">
        <v>1</v>
      </c>
      <c r="I844">
        <v>23</v>
      </c>
      <c r="J844" t="s">
        <v>14</v>
      </c>
    </row>
    <row r="845" spans="1:10" x14ac:dyDescent="0.3">
      <c r="A845" t="s">
        <v>1709</v>
      </c>
      <c r="B845" s="1">
        <v>45382</v>
      </c>
      <c r="C845" t="s">
        <v>1710</v>
      </c>
      <c r="D845" t="s">
        <v>12</v>
      </c>
      <c r="E845">
        <v>4</v>
      </c>
      <c r="F845" t="s">
        <v>21</v>
      </c>
      <c r="G845" t="b">
        <v>1</v>
      </c>
      <c r="I845">
        <v>32</v>
      </c>
      <c r="J845" t="s">
        <v>46</v>
      </c>
    </row>
    <row r="846" spans="1:10" x14ac:dyDescent="0.3">
      <c r="A846" t="s">
        <v>1711</v>
      </c>
      <c r="B846" s="1">
        <v>45270</v>
      </c>
      <c r="C846" t="s">
        <v>1712</v>
      </c>
      <c r="D846" t="s">
        <v>17</v>
      </c>
      <c r="E846">
        <v>76</v>
      </c>
      <c r="F846" t="s">
        <v>13</v>
      </c>
      <c r="G846" t="b">
        <v>1</v>
      </c>
      <c r="I846">
        <v>57</v>
      </c>
      <c r="J846" t="s">
        <v>49</v>
      </c>
    </row>
    <row r="847" spans="1:10" x14ac:dyDescent="0.3">
      <c r="A847" t="s">
        <v>1713</v>
      </c>
      <c r="B847" s="1">
        <v>45545</v>
      </c>
      <c r="C847" t="s">
        <v>1714</v>
      </c>
      <c r="D847" t="s">
        <v>12</v>
      </c>
      <c r="E847">
        <v>17</v>
      </c>
      <c r="F847" t="s">
        <v>13</v>
      </c>
      <c r="G847" t="b">
        <v>0</v>
      </c>
      <c r="I847">
        <v>25</v>
      </c>
      <c r="J847" t="s">
        <v>25</v>
      </c>
    </row>
    <row r="848" spans="1:10" x14ac:dyDescent="0.3">
      <c r="A848" t="s">
        <v>1715</v>
      </c>
      <c r="B848" s="1">
        <v>45036</v>
      </c>
      <c r="C848" t="s">
        <v>1716</v>
      </c>
      <c r="D848" t="s">
        <v>12</v>
      </c>
      <c r="E848">
        <v>42</v>
      </c>
      <c r="F848" t="s">
        <v>62</v>
      </c>
      <c r="G848" t="b">
        <v>0</v>
      </c>
      <c r="I848">
        <v>29</v>
      </c>
      <c r="J848" t="s">
        <v>36</v>
      </c>
    </row>
    <row r="849" spans="1:10" x14ac:dyDescent="0.3">
      <c r="A849" t="s">
        <v>1717</v>
      </c>
      <c r="B849" s="1">
        <v>45456</v>
      </c>
      <c r="C849" t="s">
        <v>1718</v>
      </c>
      <c r="D849" t="s">
        <v>17</v>
      </c>
      <c r="E849">
        <v>27</v>
      </c>
      <c r="F849" t="s">
        <v>28</v>
      </c>
      <c r="G849" t="b">
        <v>1</v>
      </c>
      <c r="H849">
        <v>7</v>
      </c>
      <c r="I849">
        <v>52</v>
      </c>
      <c r="J849" t="s">
        <v>18</v>
      </c>
    </row>
    <row r="850" spans="1:10" x14ac:dyDescent="0.3">
      <c r="A850" t="s">
        <v>1719</v>
      </c>
      <c r="B850" s="1">
        <v>45128</v>
      </c>
      <c r="C850" t="s">
        <v>1720</v>
      </c>
      <c r="D850" t="s">
        <v>17</v>
      </c>
      <c r="E850">
        <v>55</v>
      </c>
      <c r="F850" t="s">
        <v>13</v>
      </c>
      <c r="G850" t="b">
        <v>0</v>
      </c>
      <c r="I850">
        <v>31</v>
      </c>
      <c r="J850" t="s">
        <v>36</v>
      </c>
    </row>
    <row r="851" spans="1:10" x14ac:dyDescent="0.3">
      <c r="A851" t="s">
        <v>1721</v>
      </c>
      <c r="B851" s="1">
        <v>45477</v>
      </c>
      <c r="C851" t="s">
        <v>1722</v>
      </c>
      <c r="D851" t="s">
        <v>12</v>
      </c>
      <c r="E851">
        <v>30</v>
      </c>
      <c r="F851" t="s">
        <v>13</v>
      </c>
      <c r="G851" t="b">
        <v>0</v>
      </c>
      <c r="H851">
        <v>4</v>
      </c>
      <c r="I851">
        <v>30</v>
      </c>
      <c r="J851" t="s">
        <v>22</v>
      </c>
    </row>
    <row r="852" spans="1:10" x14ac:dyDescent="0.3">
      <c r="A852" t="s">
        <v>1723</v>
      </c>
      <c r="B852" s="1">
        <v>45579</v>
      </c>
      <c r="C852" t="s">
        <v>1724</v>
      </c>
      <c r="D852" t="s">
        <v>17</v>
      </c>
      <c r="E852">
        <v>36</v>
      </c>
      <c r="F852" t="s">
        <v>13</v>
      </c>
      <c r="G852" t="b">
        <v>0</v>
      </c>
      <c r="H852">
        <v>2</v>
      </c>
      <c r="I852">
        <v>39</v>
      </c>
      <c r="J852" t="s">
        <v>36</v>
      </c>
    </row>
    <row r="853" spans="1:10" x14ac:dyDescent="0.3">
      <c r="A853" t="s">
        <v>1725</v>
      </c>
      <c r="B853" s="1">
        <v>45426</v>
      </c>
      <c r="C853" t="s">
        <v>1726</v>
      </c>
      <c r="D853" t="s">
        <v>17</v>
      </c>
      <c r="E853">
        <v>3</v>
      </c>
      <c r="F853" t="s">
        <v>13</v>
      </c>
      <c r="G853" t="b">
        <v>1</v>
      </c>
      <c r="H853">
        <v>9</v>
      </c>
      <c r="I853">
        <v>23</v>
      </c>
      <c r="J853" t="s">
        <v>18</v>
      </c>
    </row>
    <row r="854" spans="1:10" x14ac:dyDescent="0.3">
      <c r="A854" t="s">
        <v>1727</v>
      </c>
      <c r="B854" s="1">
        <v>45133</v>
      </c>
      <c r="C854" t="s">
        <v>1728</v>
      </c>
      <c r="D854" t="s">
        <v>17</v>
      </c>
      <c r="E854">
        <v>29</v>
      </c>
      <c r="F854" t="s">
        <v>13</v>
      </c>
      <c r="G854" t="b">
        <v>0</v>
      </c>
      <c r="I854">
        <v>14</v>
      </c>
      <c r="J854" t="s">
        <v>18</v>
      </c>
    </row>
    <row r="855" spans="1:10" x14ac:dyDescent="0.3">
      <c r="A855" t="s">
        <v>1729</v>
      </c>
      <c r="B855" s="1">
        <v>45380</v>
      </c>
      <c r="C855" t="s">
        <v>1730</v>
      </c>
      <c r="D855" t="s">
        <v>17</v>
      </c>
      <c r="E855">
        <v>52</v>
      </c>
      <c r="F855" t="s">
        <v>13</v>
      </c>
      <c r="G855" t="b">
        <v>0</v>
      </c>
      <c r="I855">
        <v>16</v>
      </c>
      <c r="J855" t="s">
        <v>22</v>
      </c>
    </row>
    <row r="856" spans="1:10" x14ac:dyDescent="0.3">
      <c r="A856" t="s">
        <v>1731</v>
      </c>
      <c r="B856" s="1">
        <v>45406</v>
      </c>
      <c r="C856" t="s">
        <v>1732</v>
      </c>
      <c r="D856" t="s">
        <v>17</v>
      </c>
      <c r="E856">
        <v>66</v>
      </c>
      <c r="F856" t="s">
        <v>13</v>
      </c>
      <c r="G856" t="b">
        <v>0</v>
      </c>
      <c r="H856">
        <v>0</v>
      </c>
      <c r="I856">
        <v>20</v>
      </c>
      <c r="J856" t="s">
        <v>18</v>
      </c>
    </row>
    <row r="857" spans="1:10" x14ac:dyDescent="0.3">
      <c r="A857" t="s">
        <v>1733</v>
      </c>
      <c r="B857" s="1">
        <v>45179</v>
      </c>
      <c r="C857" t="s">
        <v>1734</v>
      </c>
      <c r="D857" t="s">
        <v>17</v>
      </c>
      <c r="E857">
        <v>69</v>
      </c>
      <c r="F857" t="s">
        <v>13</v>
      </c>
      <c r="G857" t="b">
        <v>1</v>
      </c>
      <c r="I857">
        <v>46</v>
      </c>
      <c r="J857" t="s">
        <v>49</v>
      </c>
    </row>
    <row r="858" spans="1:10" x14ac:dyDescent="0.3">
      <c r="A858" t="s">
        <v>1735</v>
      </c>
      <c r="B858" s="1">
        <v>45181</v>
      </c>
      <c r="C858" t="s">
        <v>1736</v>
      </c>
      <c r="D858" t="s">
        <v>17</v>
      </c>
      <c r="E858">
        <v>65</v>
      </c>
      <c r="F858" t="s">
        <v>21</v>
      </c>
      <c r="G858" t="b">
        <v>0</v>
      </c>
      <c r="I858">
        <v>15</v>
      </c>
      <c r="J858" t="s">
        <v>46</v>
      </c>
    </row>
    <row r="859" spans="1:10" x14ac:dyDescent="0.3">
      <c r="A859" t="s">
        <v>1737</v>
      </c>
      <c r="B859" s="1">
        <v>45025</v>
      </c>
      <c r="C859" t="s">
        <v>1738</v>
      </c>
      <c r="D859" t="s">
        <v>17</v>
      </c>
      <c r="E859">
        <v>30</v>
      </c>
      <c r="F859" t="s">
        <v>13</v>
      </c>
      <c r="G859" t="b">
        <v>0</v>
      </c>
      <c r="H859">
        <v>3</v>
      </c>
      <c r="I859">
        <v>47</v>
      </c>
      <c r="J859" t="s">
        <v>46</v>
      </c>
    </row>
    <row r="860" spans="1:10" x14ac:dyDescent="0.3">
      <c r="A860" t="s">
        <v>1739</v>
      </c>
      <c r="B860" s="1">
        <v>45314</v>
      </c>
      <c r="C860" t="s">
        <v>1740</v>
      </c>
      <c r="D860" t="s">
        <v>12</v>
      </c>
      <c r="E860">
        <v>57</v>
      </c>
      <c r="F860" t="s">
        <v>21</v>
      </c>
      <c r="G860" t="b">
        <v>0</v>
      </c>
      <c r="H860">
        <v>10</v>
      </c>
      <c r="I860">
        <v>26</v>
      </c>
      <c r="J860" t="s">
        <v>22</v>
      </c>
    </row>
    <row r="861" spans="1:10" x14ac:dyDescent="0.3">
      <c r="A861" t="s">
        <v>1741</v>
      </c>
      <c r="B861" s="1">
        <v>45586</v>
      </c>
      <c r="C861" t="s">
        <v>1742</v>
      </c>
      <c r="D861" t="s">
        <v>12</v>
      </c>
      <c r="E861">
        <v>63</v>
      </c>
      <c r="F861" t="s">
        <v>13</v>
      </c>
      <c r="G861" t="b">
        <v>1</v>
      </c>
      <c r="I861">
        <v>13</v>
      </c>
      <c r="J861" t="s">
        <v>14</v>
      </c>
    </row>
    <row r="862" spans="1:10" x14ac:dyDescent="0.3">
      <c r="A862" t="s">
        <v>1743</v>
      </c>
      <c r="B862" s="1">
        <v>45435</v>
      </c>
      <c r="C862" t="s">
        <v>1744</v>
      </c>
      <c r="D862" t="s">
        <v>12</v>
      </c>
      <c r="E862">
        <v>36</v>
      </c>
      <c r="F862" t="s">
        <v>13</v>
      </c>
      <c r="G862" t="b">
        <v>1</v>
      </c>
      <c r="I862">
        <v>41</v>
      </c>
      <c r="J862" t="s">
        <v>18</v>
      </c>
    </row>
    <row r="863" spans="1:10" x14ac:dyDescent="0.3">
      <c r="A863" t="s">
        <v>1745</v>
      </c>
      <c r="B863" s="1">
        <v>45060</v>
      </c>
      <c r="C863" t="s">
        <v>1746</v>
      </c>
      <c r="D863" t="s">
        <v>17</v>
      </c>
      <c r="E863">
        <v>6</v>
      </c>
      <c r="F863" t="s">
        <v>13</v>
      </c>
      <c r="G863" t="b">
        <v>1</v>
      </c>
      <c r="I863">
        <v>58</v>
      </c>
      <c r="J863" t="s">
        <v>22</v>
      </c>
    </row>
    <row r="864" spans="1:10" x14ac:dyDescent="0.3">
      <c r="A864" t="s">
        <v>1747</v>
      </c>
      <c r="B864" s="1">
        <v>45517</v>
      </c>
      <c r="C864" t="s">
        <v>1748</v>
      </c>
      <c r="D864" t="s">
        <v>17</v>
      </c>
      <c r="E864">
        <v>3</v>
      </c>
      <c r="F864" t="s">
        <v>21</v>
      </c>
      <c r="G864" t="b">
        <v>1</v>
      </c>
      <c r="I864">
        <v>40</v>
      </c>
      <c r="J864" t="s">
        <v>18</v>
      </c>
    </row>
    <row r="865" spans="1:10" x14ac:dyDescent="0.3">
      <c r="A865" t="s">
        <v>1749</v>
      </c>
      <c r="B865" s="1">
        <v>45549</v>
      </c>
      <c r="C865" t="s">
        <v>1750</v>
      </c>
      <c r="D865" t="s">
        <v>17</v>
      </c>
      <c r="E865">
        <v>30</v>
      </c>
      <c r="F865" t="s">
        <v>13</v>
      </c>
      <c r="G865" t="b">
        <v>1</v>
      </c>
      <c r="I865">
        <v>45</v>
      </c>
      <c r="J865" t="s">
        <v>36</v>
      </c>
    </row>
    <row r="866" spans="1:10" x14ac:dyDescent="0.3">
      <c r="A866" t="s">
        <v>1751</v>
      </c>
      <c r="B866" s="1">
        <v>45515</v>
      </c>
      <c r="C866" t="s">
        <v>1752</v>
      </c>
      <c r="D866" t="s">
        <v>17</v>
      </c>
      <c r="E866">
        <v>62</v>
      </c>
      <c r="F866" t="s">
        <v>13</v>
      </c>
      <c r="G866" t="b">
        <v>1</v>
      </c>
      <c r="I866">
        <v>14</v>
      </c>
      <c r="J866" t="s">
        <v>18</v>
      </c>
    </row>
    <row r="867" spans="1:10" x14ac:dyDescent="0.3">
      <c r="A867" t="s">
        <v>1753</v>
      </c>
      <c r="B867" s="1">
        <v>45194</v>
      </c>
      <c r="C867" t="s">
        <v>1754</v>
      </c>
      <c r="D867" t="s">
        <v>17</v>
      </c>
      <c r="E867">
        <v>19</v>
      </c>
      <c r="F867" t="s">
        <v>28</v>
      </c>
      <c r="G867" t="b">
        <v>0</v>
      </c>
      <c r="I867">
        <v>27</v>
      </c>
      <c r="J867" t="s">
        <v>25</v>
      </c>
    </row>
    <row r="868" spans="1:10" x14ac:dyDescent="0.3">
      <c r="A868" t="s">
        <v>1755</v>
      </c>
      <c r="B868" s="1">
        <v>45254</v>
      </c>
      <c r="C868" t="s">
        <v>1756</v>
      </c>
      <c r="D868" t="s">
        <v>17</v>
      </c>
      <c r="E868">
        <v>30</v>
      </c>
      <c r="F868" t="s">
        <v>13</v>
      </c>
      <c r="G868" t="b">
        <v>1</v>
      </c>
      <c r="H868">
        <v>0</v>
      </c>
      <c r="I868">
        <v>38</v>
      </c>
      <c r="J868" t="s">
        <v>18</v>
      </c>
    </row>
    <row r="869" spans="1:10" x14ac:dyDescent="0.3">
      <c r="A869" t="s">
        <v>1757</v>
      </c>
      <c r="B869" s="1">
        <v>45541</v>
      </c>
      <c r="C869" t="s">
        <v>1758</v>
      </c>
      <c r="D869" t="s">
        <v>17</v>
      </c>
      <c r="E869">
        <v>4</v>
      </c>
      <c r="F869" t="s">
        <v>21</v>
      </c>
      <c r="G869" t="b">
        <v>1</v>
      </c>
      <c r="H869">
        <v>5</v>
      </c>
      <c r="I869">
        <v>33</v>
      </c>
      <c r="J869" t="s">
        <v>25</v>
      </c>
    </row>
    <row r="870" spans="1:10" x14ac:dyDescent="0.3">
      <c r="A870" t="s">
        <v>1759</v>
      </c>
      <c r="B870" s="1">
        <v>45145</v>
      </c>
      <c r="C870" t="s">
        <v>1760</v>
      </c>
      <c r="D870" t="s">
        <v>12</v>
      </c>
      <c r="E870">
        <v>9</v>
      </c>
      <c r="F870" t="s">
        <v>13</v>
      </c>
      <c r="G870" t="b">
        <v>0</v>
      </c>
      <c r="I870">
        <v>26</v>
      </c>
      <c r="J870" t="s">
        <v>25</v>
      </c>
    </row>
    <row r="871" spans="1:10" x14ac:dyDescent="0.3">
      <c r="A871" t="s">
        <v>1761</v>
      </c>
      <c r="B871" s="1">
        <v>45170</v>
      </c>
      <c r="C871" t="s">
        <v>1762</v>
      </c>
      <c r="D871" t="s">
        <v>12</v>
      </c>
      <c r="E871">
        <v>51</v>
      </c>
      <c r="F871" t="s">
        <v>13</v>
      </c>
      <c r="G871" t="b">
        <v>1</v>
      </c>
      <c r="I871">
        <v>24</v>
      </c>
      <c r="J871" t="s">
        <v>25</v>
      </c>
    </row>
    <row r="872" spans="1:10" x14ac:dyDescent="0.3">
      <c r="A872" t="s">
        <v>1763</v>
      </c>
      <c r="B872" s="1">
        <v>45154</v>
      </c>
      <c r="C872" t="s">
        <v>1764</v>
      </c>
      <c r="D872" t="s">
        <v>17</v>
      </c>
      <c r="E872">
        <v>45</v>
      </c>
      <c r="F872" t="s">
        <v>178</v>
      </c>
      <c r="G872" t="b">
        <v>0</v>
      </c>
      <c r="I872">
        <v>47</v>
      </c>
      <c r="J872" t="s">
        <v>33</v>
      </c>
    </row>
    <row r="873" spans="1:10" x14ac:dyDescent="0.3">
      <c r="A873" t="s">
        <v>1765</v>
      </c>
      <c r="B873" s="1">
        <v>45152</v>
      </c>
      <c r="C873" t="s">
        <v>1766</v>
      </c>
      <c r="D873" t="s">
        <v>12</v>
      </c>
      <c r="E873">
        <v>43</v>
      </c>
      <c r="F873" t="s">
        <v>13</v>
      </c>
      <c r="G873" t="b">
        <v>0</v>
      </c>
      <c r="H873">
        <v>5</v>
      </c>
      <c r="I873">
        <v>55</v>
      </c>
      <c r="J873" t="s">
        <v>18</v>
      </c>
    </row>
    <row r="874" spans="1:10" x14ac:dyDescent="0.3">
      <c r="A874" t="s">
        <v>1767</v>
      </c>
      <c r="B874" s="1">
        <v>45188</v>
      </c>
      <c r="C874" t="s">
        <v>1768</v>
      </c>
      <c r="D874" t="s">
        <v>17</v>
      </c>
      <c r="E874">
        <v>39</v>
      </c>
      <c r="F874" t="s">
        <v>21</v>
      </c>
      <c r="G874" t="b">
        <v>0</v>
      </c>
      <c r="I874">
        <v>21</v>
      </c>
      <c r="J874" t="s">
        <v>14</v>
      </c>
    </row>
    <row r="875" spans="1:10" x14ac:dyDescent="0.3">
      <c r="A875" t="s">
        <v>1769</v>
      </c>
      <c r="B875" s="1">
        <v>45524</v>
      </c>
      <c r="C875" t="s">
        <v>1770</v>
      </c>
      <c r="D875" t="s">
        <v>12</v>
      </c>
      <c r="E875">
        <v>68</v>
      </c>
      <c r="F875" t="s">
        <v>62</v>
      </c>
      <c r="G875" t="b">
        <v>1</v>
      </c>
      <c r="I875">
        <v>26</v>
      </c>
      <c r="J875" t="s">
        <v>33</v>
      </c>
    </row>
    <row r="876" spans="1:10" x14ac:dyDescent="0.3">
      <c r="A876" t="s">
        <v>1771</v>
      </c>
      <c r="B876" s="1">
        <v>45360</v>
      </c>
      <c r="C876" t="s">
        <v>1772</v>
      </c>
      <c r="D876" t="s">
        <v>12</v>
      </c>
      <c r="E876">
        <v>74</v>
      </c>
      <c r="F876" t="s">
        <v>21</v>
      </c>
      <c r="G876" t="b">
        <v>0</v>
      </c>
      <c r="I876">
        <v>22</v>
      </c>
      <c r="J876" t="s">
        <v>22</v>
      </c>
    </row>
    <row r="877" spans="1:10" x14ac:dyDescent="0.3">
      <c r="A877" t="s">
        <v>1773</v>
      </c>
      <c r="B877" s="1">
        <v>45408</v>
      </c>
      <c r="C877" t="s">
        <v>1774</v>
      </c>
      <c r="D877" t="s">
        <v>12</v>
      </c>
      <c r="E877">
        <v>22</v>
      </c>
      <c r="F877" t="s">
        <v>13</v>
      </c>
      <c r="G877" t="b">
        <v>1</v>
      </c>
      <c r="I877">
        <v>43</v>
      </c>
      <c r="J877" t="s">
        <v>22</v>
      </c>
    </row>
    <row r="878" spans="1:10" x14ac:dyDescent="0.3">
      <c r="A878" t="s">
        <v>1775</v>
      </c>
      <c r="B878" s="1">
        <v>45256</v>
      </c>
      <c r="C878" t="s">
        <v>1776</v>
      </c>
      <c r="D878" t="s">
        <v>12</v>
      </c>
      <c r="E878">
        <v>39</v>
      </c>
      <c r="F878" t="s">
        <v>62</v>
      </c>
      <c r="G878" t="b">
        <v>1</v>
      </c>
      <c r="I878">
        <v>34</v>
      </c>
      <c r="J878" t="s">
        <v>33</v>
      </c>
    </row>
    <row r="879" spans="1:10" x14ac:dyDescent="0.3">
      <c r="A879" t="s">
        <v>1777</v>
      </c>
      <c r="B879" s="1">
        <v>45313</v>
      </c>
      <c r="C879" t="s">
        <v>1778</v>
      </c>
      <c r="D879" t="s">
        <v>17</v>
      </c>
      <c r="E879">
        <v>46</v>
      </c>
      <c r="F879" t="s">
        <v>13</v>
      </c>
      <c r="G879" t="b">
        <v>0</v>
      </c>
      <c r="I879">
        <v>57</v>
      </c>
      <c r="J879" t="s">
        <v>36</v>
      </c>
    </row>
    <row r="880" spans="1:10" x14ac:dyDescent="0.3">
      <c r="A880" t="s">
        <v>1779</v>
      </c>
      <c r="B880" s="1">
        <v>45120</v>
      </c>
      <c r="C880" t="s">
        <v>1780</v>
      </c>
      <c r="D880" t="s">
        <v>17</v>
      </c>
      <c r="E880">
        <v>16</v>
      </c>
      <c r="F880" t="s">
        <v>13</v>
      </c>
      <c r="G880" t="b">
        <v>0</v>
      </c>
      <c r="H880">
        <v>4</v>
      </c>
      <c r="I880">
        <v>26</v>
      </c>
      <c r="J880" t="s">
        <v>14</v>
      </c>
    </row>
    <row r="881" spans="1:10" x14ac:dyDescent="0.3">
      <c r="A881" t="s">
        <v>1781</v>
      </c>
      <c r="B881" s="1">
        <v>45167</v>
      </c>
      <c r="C881" t="s">
        <v>1782</v>
      </c>
      <c r="D881" t="s">
        <v>17</v>
      </c>
      <c r="E881">
        <v>41</v>
      </c>
      <c r="F881" t="s">
        <v>21</v>
      </c>
      <c r="G881" t="b">
        <v>0</v>
      </c>
      <c r="I881">
        <v>17</v>
      </c>
      <c r="J881" t="s">
        <v>18</v>
      </c>
    </row>
    <row r="882" spans="1:10" x14ac:dyDescent="0.3">
      <c r="A882" t="s">
        <v>1783</v>
      </c>
      <c r="B882" s="1">
        <v>45293</v>
      </c>
      <c r="C882" t="s">
        <v>1784</v>
      </c>
      <c r="D882" t="s">
        <v>12</v>
      </c>
      <c r="E882">
        <v>3</v>
      </c>
      <c r="F882" t="s">
        <v>21</v>
      </c>
      <c r="G882" t="b">
        <v>1</v>
      </c>
      <c r="I882">
        <v>27</v>
      </c>
      <c r="J882" t="s">
        <v>18</v>
      </c>
    </row>
    <row r="883" spans="1:10" x14ac:dyDescent="0.3">
      <c r="A883" t="s">
        <v>1785</v>
      </c>
      <c r="B883" s="1">
        <v>45482</v>
      </c>
      <c r="C883" t="s">
        <v>1786</v>
      </c>
      <c r="D883" t="s">
        <v>12</v>
      </c>
      <c r="E883">
        <v>60</v>
      </c>
      <c r="F883" t="s">
        <v>43</v>
      </c>
      <c r="G883" t="b">
        <v>0</v>
      </c>
      <c r="H883">
        <v>9</v>
      </c>
      <c r="I883">
        <v>45</v>
      </c>
      <c r="J883" t="s">
        <v>36</v>
      </c>
    </row>
    <row r="884" spans="1:10" x14ac:dyDescent="0.3">
      <c r="A884" t="s">
        <v>1787</v>
      </c>
      <c r="B884" s="1">
        <v>45148</v>
      </c>
      <c r="C884" t="s">
        <v>1788</v>
      </c>
      <c r="D884" t="s">
        <v>17</v>
      </c>
      <c r="E884">
        <v>65</v>
      </c>
      <c r="F884" t="s">
        <v>13</v>
      </c>
      <c r="G884" t="b">
        <v>1</v>
      </c>
      <c r="I884">
        <v>35</v>
      </c>
      <c r="J884" t="s">
        <v>33</v>
      </c>
    </row>
    <row r="885" spans="1:10" x14ac:dyDescent="0.3">
      <c r="A885" t="s">
        <v>1789</v>
      </c>
      <c r="B885" s="1">
        <v>45531</v>
      </c>
      <c r="C885" t="s">
        <v>1790</v>
      </c>
      <c r="D885" t="s">
        <v>12</v>
      </c>
      <c r="E885">
        <v>75</v>
      </c>
      <c r="F885" t="s">
        <v>13</v>
      </c>
      <c r="G885" t="b">
        <v>0</v>
      </c>
      <c r="H885">
        <v>4</v>
      </c>
      <c r="I885">
        <v>13</v>
      </c>
      <c r="J885" t="s">
        <v>22</v>
      </c>
    </row>
    <row r="886" spans="1:10" x14ac:dyDescent="0.3">
      <c r="A886" t="s">
        <v>1791</v>
      </c>
      <c r="B886" s="1">
        <v>45017</v>
      </c>
      <c r="C886" t="s">
        <v>1792</v>
      </c>
      <c r="D886" t="s">
        <v>17</v>
      </c>
      <c r="E886">
        <v>79</v>
      </c>
      <c r="F886" t="s">
        <v>21</v>
      </c>
      <c r="G886" t="b">
        <v>0</v>
      </c>
      <c r="I886">
        <v>21</v>
      </c>
      <c r="J886" t="s">
        <v>25</v>
      </c>
    </row>
    <row r="887" spans="1:10" x14ac:dyDescent="0.3">
      <c r="A887" t="s">
        <v>1793</v>
      </c>
      <c r="B887" s="1">
        <v>45508</v>
      </c>
      <c r="C887" t="s">
        <v>1794</v>
      </c>
      <c r="D887" t="s">
        <v>12</v>
      </c>
      <c r="E887">
        <v>11</v>
      </c>
      <c r="F887" t="s">
        <v>13</v>
      </c>
      <c r="G887" t="b">
        <v>1</v>
      </c>
      <c r="I887">
        <v>38</v>
      </c>
      <c r="J887" t="s">
        <v>14</v>
      </c>
    </row>
    <row r="888" spans="1:10" x14ac:dyDescent="0.3">
      <c r="A888" t="s">
        <v>1795</v>
      </c>
      <c r="B888" s="1">
        <v>45385</v>
      </c>
      <c r="C888" t="s">
        <v>1796</v>
      </c>
      <c r="D888" t="s">
        <v>12</v>
      </c>
      <c r="E888">
        <v>53</v>
      </c>
      <c r="F888" t="s">
        <v>21</v>
      </c>
      <c r="G888" t="b">
        <v>1</v>
      </c>
      <c r="I888">
        <v>43</v>
      </c>
      <c r="J888" t="s">
        <v>18</v>
      </c>
    </row>
    <row r="889" spans="1:10" x14ac:dyDescent="0.3">
      <c r="A889" t="s">
        <v>1797</v>
      </c>
      <c r="B889" s="1">
        <v>45356</v>
      </c>
      <c r="C889" t="s">
        <v>1798</v>
      </c>
      <c r="D889" t="s">
        <v>12</v>
      </c>
      <c r="E889">
        <v>26</v>
      </c>
      <c r="F889" t="s">
        <v>13</v>
      </c>
      <c r="G889" t="b">
        <v>1</v>
      </c>
      <c r="I889">
        <v>28</v>
      </c>
      <c r="J889" t="s">
        <v>25</v>
      </c>
    </row>
    <row r="890" spans="1:10" x14ac:dyDescent="0.3">
      <c r="A890" t="s">
        <v>1799</v>
      </c>
      <c r="B890" s="1">
        <v>45040</v>
      </c>
      <c r="C890" t="s">
        <v>1800</v>
      </c>
      <c r="D890" t="s">
        <v>12</v>
      </c>
      <c r="E890">
        <v>63</v>
      </c>
      <c r="F890" t="s">
        <v>21</v>
      </c>
      <c r="G890" t="b">
        <v>0</v>
      </c>
      <c r="H890">
        <v>1</v>
      </c>
      <c r="I890">
        <v>26</v>
      </c>
      <c r="J890" t="s">
        <v>22</v>
      </c>
    </row>
    <row r="891" spans="1:10" x14ac:dyDescent="0.3">
      <c r="A891" t="s">
        <v>1801</v>
      </c>
      <c r="B891" s="1">
        <v>45493</v>
      </c>
      <c r="C891" t="s">
        <v>1802</v>
      </c>
      <c r="D891" t="s">
        <v>12</v>
      </c>
      <c r="E891">
        <v>14</v>
      </c>
      <c r="F891" t="s">
        <v>13</v>
      </c>
      <c r="G891" t="b">
        <v>1</v>
      </c>
      <c r="I891">
        <v>35</v>
      </c>
      <c r="J891" t="s">
        <v>22</v>
      </c>
    </row>
    <row r="892" spans="1:10" x14ac:dyDescent="0.3">
      <c r="A892" t="s">
        <v>1803</v>
      </c>
      <c r="B892" s="1">
        <v>45536</v>
      </c>
      <c r="C892" t="s">
        <v>1804</v>
      </c>
      <c r="D892" t="s">
        <v>17</v>
      </c>
      <c r="E892">
        <v>44</v>
      </c>
      <c r="F892" t="s">
        <v>13</v>
      </c>
      <c r="G892" t="b">
        <v>0</v>
      </c>
      <c r="H892">
        <v>7</v>
      </c>
      <c r="I892">
        <v>36</v>
      </c>
      <c r="J892" t="s">
        <v>14</v>
      </c>
    </row>
    <row r="893" spans="1:10" x14ac:dyDescent="0.3">
      <c r="A893" t="s">
        <v>1805</v>
      </c>
      <c r="B893" s="1">
        <v>45479</v>
      </c>
      <c r="C893" t="s">
        <v>1806</v>
      </c>
      <c r="D893" t="s">
        <v>17</v>
      </c>
      <c r="E893">
        <v>40</v>
      </c>
      <c r="F893" t="s">
        <v>62</v>
      </c>
      <c r="G893" t="b">
        <v>0</v>
      </c>
      <c r="H893">
        <v>2</v>
      </c>
      <c r="I893">
        <v>50</v>
      </c>
      <c r="J893" t="s">
        <v>14</v>
      </c>
    </row>
    <row r="894" spans="1:10" x14ac:dyDescent="0.3">
      <c r="A894" t="s">
        <v>1807</v>
      </c>
      <c r="B894" s="1">
        <v>45539</v>
      </c>
      <c r="C894" t="s">
        <v>1808</v>
      </c>
      <c r="D894" t="s">
        <v>17</v>
      </c>
      <c r="E894">
        <v>15</v>
      </c>
      <c r="F894" t="s">
        <v>13</v>
      </c>
      <c r="G894" t="b">
        <v>1</v>
      </c>
      <c r="I894">
        <v>11</v>
      </c>
      <c r="J894" t="s">
        <v>25</v>
      </c>
    </row>
    <row r="895" spans="1:10" x14ac:dyDescent="0.3">
      <c r="A895" t="s">
        <v>1809</v>
      </c>
      <c r="B895" s="1">
        <v>45428</v>
      </c>
      <c r="C895" t="s">
        <v>1810</v>
      </c>
      <c r="D895" t="s">
        <v>17</v>
      </c>
      <c r="E895">
        <v>39</v>
      </c>
      <c r="F895" t="s">
        <v>13</v>
      </c>
      <c r="G895" t="b">
        <v>1</v>
      </c>
      <c r="I895">
        <v>15</v>
      </c>
      <c r="J895" t="s">
        <v>49</v>
      </c>
    </row>
    <row r="896" spans="1:10" x14ac:dyDescent="0.3">
      <c r="A896" t="s">
        <v>1811</v>
      </c>
      <c r="B896" s="1">
        <v>45206</v>
      </c>
      <c r="C896" t="s">
        <v>1812</v>
      </c>
      <c r="D896" t="s">
        <v>17</v>
      </c>
      <c r="E896">
        <v>43</v>
      </c>
      <c r="F896" t="s">
        <v>13</v>
      </c>
      <c r="G896" t="b">
        <v>0</v>
      </c>
      <c r="H896">
        <v>8</v>
      </c>
      <c r="I896">
        <v>12</v>
      </c>
      <c r="J896" t="s">
        <v>18</v>
      </c>
    </row>
    <row r="897" spans="1:10" x14ac:dyDescent="0.3">
      <c r="A897" t="s">
        <v>1813</v>
      </c>
      <c r="B897" s="1">
        <v>45446</v>
      </c>
      <c r="C897" t="s">
        <v>1814</v>
      </c>
      <c r="D897" t="s">
        <v>17</v>
      </c>
      <c r="E897">
        <v>31</v>
      </c>
      <c r="F897" t="s">
        <v>13</v>
      </c>
      <c r="G897" t="b">
        <v>1</v>
      </c>
      <c r="I897">
        <v>47</v>
      </c>
      <c r="J897" t="s">
        <v>22</v>
      </c>
    </row>
    <row r="898" spans="1:10" x14ac:dyDescent="0.3">
      <c r="A898" t="s">
        <v>1815</v>
      </c>
      <c r="B898" s="1">
        <v>45473</v>
      </c>
      <c r="C898" t="s">
        <v>1816</v>
      </c>
      <c r="D898" t="s">
        <v>12</v>
      </c>
      <c r="E898">
        <v>65</v>
      </c>
      <c r="F898" t="s">
        <v>13</v>
      </c>
      <c r="G898" t="b">
        <v>0</v>
      </c>
      <c r="I898">
        <v>54</v>
      </c>
      <c r="J898" t="s">
        <v>18</v>
      </c>
    </row>
    <row r="899" spans="1:10" x14ac:dyDescent="0.3">
      <c r="A899" t="s">
        <v>1817</v>
      </c>
      <c r="B899" s="1">
        <v>45526</v>
      </c>
      <c r="C899" t="s">
        <v>1818</v>
      </c>
      <c r="D899" t="s">
        <v>17</v>
      </c>
      <c r="E899">
        <v>37</v>
      </c>
      <c r="F899" t="s">
        <v>13</v>
      </c>
      <c r="G899" t="b">
        <v>1</v>
      </c>
      <c r="I899">
        <v>13</v>
      </c>
      <c r="J899" t="s">
        <v>18</v>
      </c>
    </row>
    <row r="900" spans="1:10" x14ac:dyDescent="0.3">
      <c r="A900" t="s">
        <v>1819</v>
      </c>
      <c r="B900" s="1">
        <v>45474</v>
      </c>
      <c r="C900" t="s">
        <v>1820</v>
      </c>
      <c r="D900" t="s">
        <v>12</v>
      </c>
      <c r="E900">
        <v>50</v>
      </c>
      <c r="F900" t="s">
        <v>13</v>
      </c>
      <c r="G900" t="b">
        <v>0</v>
      </c>
      <c r="I900">
        <v>60</v>
      </c>
      <c r="J900" t="s">
        <v>49</v>
      </c>
    </row>
    <row r="901" spans="1:10" x14ac:dyDescent="0.3">
      <c r="A901" t="s">
        <v>1821</v>
      </c>
      <c r="B901" s="1">
        <v>45063</v>
      </c>
      <c r="C901" t="s">
        <v>1822</v>
      </c>
      <c r="D901" t="s">
        <v>12</v>
      </c>
      <c r="E901">
        <v>33</v>
      </c>
      <c r="F901" t="s">
        <v>13</v>
      </c>
      <c r="G901" t="b">
        <v>0</v>
      </c>
      <c r="I901">
        <v>14</v>
      </c>
      <c r="J901" t="s">
        <v>22</v>
      </c>
    </row>
    <row r="902" spans="1:10" x14ac:dyDescent="0.3">
      <c r="A902" t="s">
        <v>1823</v>
      </c>
      <c r="B902" s="1">
        <v>45285</v>
      </c>
      <c r="C902" t="s">
        <v>1824</v>
      </c>
      <c r="D902" t="s">
        <v>17</v>
      </c>
      <c r="E902">
        <v>33</v>
      </c>
      <c r="F902" t="s">
        <v>178</v>
      </c>
      <c r="G902" t="b">
        <v>1</v>
      </c>
      <c r="H902">
        <v>1</v>
      </c>
      <c r="I902">
        <v>26</v>
      </c>
      <c r="J902" t="s">
        <v>25</v>
      </c>
    </row>
    <row r="903" spans="1:10" x14ac:dyDescent="0.3">
      <c r="A903" t="s">
        <v>1825</v>
      </c>
      <c r="B903" s="1">
        <v>45405</v>
      </c>
      <c r="C903" t="s">
        <v>1826</v>
      </c>
      <c r="D903" t="s">
        <v>17</v>
      </c>
      <c r="E903">
        <v>2</v>
      </c>
      <c r="F903" t="s">
        <v>28</v>
      </c>
      <c r="G903" t="b">
        <v>0</v>
      </c>
      <c r="H903">
        <v>6</v>
      </c>
      <c r="I903">
        <v>47</v>
      </c>
      <c r="J903" t="s">
        <v>22</v>
      </c>
    </row>
    <row r="904" spans="1:10" x14ac:dyDescent="0.3">
      <c r="A904" t="s">
        <v>1827</v>
      </c>
      <c r="B904" s="1">
        <v>45522</v>
      </c>
      <c r="C904" t="s">
        <v>1828</v>
      </c>
      <c r="D904" t="s">
        <v>12</v>
      </c>
      <c r="E904">
        <v>48</v>
      </c>
      <c r="F904" t="s">
        <v>13</v>
      </c>
      <c r="G904" t="b">
        <v>1</v>
      </c>
      <c r="H904">
        <v>4</v>
      </c>
      <c r="I904">
        <v>20</v>
      </c>
      <c r="J904" t="s">
        <v>33</v>
      </c>
    </row>
    <row r="905" spans="1:10" x14ac:dyDescent="0.3">
      <c r="A905" t="s">
        <v>1829</v>
      </c>
      <c r="B905" s="1">
        <v>45492</v>
      </c>
      <c r="C905" t="s">
        <v>1830</v>
      </c>
      <c r="D905" t="s">
        <v>12</v>
      </c>
      <c r="E905">
        <v>16</v>
      </c>
      <c r="F905" t="s">
        <v>13</v>
      </c>
      <c r="G905" t="b">
        <v>0</v>
      </c>
      <c r="I905">
        <v>45</v>
      </c>
      <c r="J905" t="s">
        <v>33</v>
      </c>
    </row>
    <row r="906" spans="1:10" x14ac:dyDescent="0.3">
      <c r="A906" t="s">
        <v>1831</v>
      </c>
      <c r="B906" s="1">
        <v>45178</v>
      </c>
      <c r="C906" t="s">
        <v>1832</v>
      </c>
      <c r="D906" t="s">
        <v>17</v>
      </c>
      <c r="E906">
        <v>49</v>
      </c>
      <c r="F906" t="s">
        <v>13</v>
      </c>
      <c r="G906" t="b">
        <v>1</v>
      </c>
      <c r="I906">
        <v>51</v>
      </c>
      <c r="J906" t="s">
        <v>36</v>
      </c>
    </row>
    <row r="907" spans="1:10" x14ac:dyDescent="0.3">
      <c r="A907" t="s">
        <v>1833</v>
      </c>
      <c r="B907" s="1">
        <v>45398</v>
      </c>
      <c r="C907" t="s">
        <v>1834</v>
      </c>
      <c r="D907" t="s">
        <v>17</v>
      </c>
      <c r="E907">
        <v>79</v>
      </c>
      <c r="F907" t="s">
        <v>21</v>
      </c>
      <c r="G907" t="b">
        <v>0</v>
      </c>
      <c r="H907">
        <v>0</v>
      </c>
      <c r="I907">
        <v>36</v>
      </c>
      <c r="J907" t="s">
        <v>14</v>
      </c>
    </row>
    <row r="908" spans="1:10" x14ac:dyDescent="0.3">
      <c r="A908" t="s">
        <v>1835</v>
      </c>
      <c r="B908" s="1">
        <v>45504</v>
      </c>
      <c r="C908" t="s">
        <v>1836</v>
      </c>
      <c r="D908" t="s">
        <v>12</v>
      </c>
      <c r="E908">
        <v>44</v>
      </c>
      <c r="F908" t="s">
        <v>28</v>
      </c>
      <c r="G908" t="b">
        <v>1</v>
      </c>
      <c r="I908">
        <v>30</v>
      </c>
      <c r="J908" t="s">
        <v>18</v>
      </c>
    </row>
    <row r="909" spans="1:10" x14ac:dyDescent="0.3">
      <c r="A909" t="s">
        <v>1837</v>
      </c>
      <c r="B909" s="1">
        <v>45132</v>
      </c>
      <c r="C909" t="s">
        <v>1838</v>
      </c>
      <c r="D909" t="s">
        <v>17</v>
      </c>
      <c r="E909">
        <v>21</v>
      </c>
      <c r="F909" t="s">
        <v>178</v>
      </c>
      <c r="G909" t="b">
        <v>0</v>
      </c>
      <c r="I909">
        <v>52</v>
      </c>
      <c r="J909" t="s">
        <v>22</v>
      </c>
    </row>
    <row r="910" spans="1:10" x14ac:dyDescent="0.3">
      <c r="A910" t="s">
        <v>1839</v>
      </c>
      <c r="B910" s="1">
        <v>45541</v>
      </c>
      <c r="C910" t="s">
        <v>1840</v>
      </c>
      <c r="D910" t="s">
        <v>12</v>
      </c>
      <c r="E910">
        <v>56</v>
      </c>
      <c r="F910" t="s">
        <v>21</v>
      </c>
      <c r="G910" t="b">
        <v>0</v>
      </c>
      <c r="I910">
        <v>55</v>
      </c>
      <c r="J910" t="s">
        <v>36</v>
      </c>
    </row>
    <row r="911" spans="1:10" x14ac:dyDescent="0.3">
      <c r="A911" t="s">
        <v>1841</v>
      </c>
      <c r="B911" s="1">
        <v>45430</v>
      </c>
      <c r="C911" t="s">
        <v>1842</v>
      </c>
      <c r="D911" t="s">
        <v>12</v>
      </c>
      <c r="E911">
        <v>33</v>
      </c>
      <c r="F911" t="s">
        <v>178</v>
      </c>
      <c r="G911" t="b">
        <v>0</v>
      </c>
      <c r="H911">
        <v>3</v>
      </c>
      <c r="I911">
        <v>55</v>
      </c>
      <c r="J911" t="s">
        <v>22</v>
      </c>
    </row>
    <row r="912" spans="1:10" x14ac:dyDescent="0.3">
      <c r="A912" t="s">
        <v>1843</v>
      </c>
      <c r="B912" s="1">
        <v>45297</v>
      </c>
      <c r="C912" t="s">
        <v>1844</v>
      </c>
      <c r="D912" t="s">
        <v>12</v>
      </c>
      <c r="E912">
        <v>30</v>
      </c>
      <c r="F912" t="s">
        <v>13</v>
      </c>
      <c r="G912" t="b">
        <v>0</v>
      </c>
      <c r="H912">
        <v>7</v>
      </c>
      <c r="I912">
        <v>58</v>
      </c>
      <c r="J912" t="s">
        <v>36</v>
      </c>
    </row>
    <row r="913" spans="1:10" x14ac:dyDescent="0.3">
      <c r="A913" t="s">
        <v>1845</v>
      </c>
      <c r="B913" s="1">
        <v>45577</v>
      </c>
      <c r="C913" t="s">
        <v>1846</v>
      </c>
      <c r="D913" t="s">
        <v>17</v>
      </c>
      <c r="E913">
        <v>76</v>
      </c>
      <c r="F913" t="s">
        <v>13</v>
      </c>
      <c r="G913" t="b">
        <v>1</v>
      </c>
      <c r="I913">
        <v>39</v>
      </c>
      <c r="J913" t="s">
        <v>36</v>
      </c>
    </row>
    <row r="914" spans="1:10" x14ac:dyDescent="0.3">
      <c r="A914" t="s">
        <v>1847</v>
      </c>
      <c r="B914" s="1">
        <v>45237</v>
      </c>
      <c r="C914" t="s">
        <v>1848</v>
      </c>
      <c r="D914" t="s">
        <v>12</v>
      </c>
      <c r="E914">
        <v>29</v>
      </c>
      <c r="F914" t="s">
        <v>13</v>
      </c>
      <c r="G914" t="b">
        <v>1</v>
      </c>
      <c r="H914">
        <v>2</v>
      </c>
      <c r="I914">
        <v>31</v>
      </c>
      <c r="J914" t="s">
        <v>22</v>
      </c>
    </row>
    <row r="915" spans="1:10" x14ac:dyDescent="0.3">
      <c r="A915" t="s">
        <v>1849</v>
      </c>
      <c r="B915" s="1">
        <v>45099</v>
      </c>
      <c r="C915" t="s">
        <v>1850</v>
      </c>
      <c r="D915" t="s">
        <v>12</v>
      </c>
      <c r="E915">
        <v>19</v>
      </c>
      <c r="F915" t="s">
        <v>13</v>
      </c>
      <c r="G915" t="b">
        <v>0</v>
      </c>
      <c r="I915">
        <v>52</v>
      </c>
      <c r="J915" t="s">
        <v>25</v>
      </c>
    </row>
    <row r="916" spans="1:10" x14ac:dyDescent="0.3">
      <c r="A916" t="s">
        <v>1851</v>
      </c>
      <c r="B916" s="1">
        <v>45236</v>
      </c>
      <c r="C916" t="s">
        <v>1852</v>
      </c>
      <c r="D916" t="s">
        <v>12</v>
      </c>
      <c r="E916">
        <v>74</v>
      </c>
      <c r="F916" t="s">
        <v>13</v>
      </c>
      <c r="G916" t="b">
        <v>0</v>
      </c>
      <c r="H916">
        <v>3</v>
      </c>
      <c r="I916">
        <v>12</v>
      </c>
      <c r="J916" t="s">
        <v>46</v>
      </c>
    </row>
    <row r="917" spans="1:10" x14ac:dyDescent="0.3">
      <c r="A917" t="s">
        <v>1853</v>
      </c>
      <c r="B917" s="1">
        <v>45129</v>
      </c>
      <c r="C917" t="s">
        <v>1854</v>
      </c>
      <c r="D917" t="s">
        <v>12</v>
      </c>
      <c r="E917">
        <v>8</v>
      </c>
      <c r="F917" t="s">
        <v>21</v>
      </c>
      <c r="G917" t="b">
        <v>0</v>
      </c>
      <c r="I917">
        <v>22</v>
      </c>
      <c r="J917" t="s">
        <v>33</v>
      </c>
    </row>
    <row r="918" spans="1:10" x14ac:dyDescent="0.3">
      <c r="A918" t="s">
        <v>1855</v>
      </c>
      <c r="B918" s="1">
        <v>45154</v>
      </c>
      <c r="C918" t="s">
        <v>1856</v>
      </c>
      <c r="D918" t="s">
        <v>17</v>
      </c>
      <c r="E918">
        <v>23</v>
      </c>
      <c r="F918" t="s">
        <v>13</v>
      </c>
      <c r="G918" t="b">
        <v>0</v>
      </c>
      <c r="I918">
        <v>23</v>
      </c>
      <c r="J918" t="s">
        <v>36</v>
      </c>
    </row>
    <row r="919" spans="1:10" x14ac:dyDescent="0.3">
      <c r="A919" t="s">
        <v>1857</v>
      </c>
      <c r="B919" s="1">
        <v>45333</v>
      </c>
      <c r="C919" t="s">
        <v>1858</v>
      </c>
      <c r="D919" t="s">
        <v>12</v>
      </c>
      <c r="E919">
        <v>72</v>
      </c>
      <c r="F919" t="s">
        <v>13</v>
      </c>
      <c r="G919" t="b">
        <v>1</v>
      </c>
      <c r="I919">
        <v>49</v>
      </c>
      <c r="J919" t="s">
        <v>33</v>
      </c>
    </row>
    <row r="920" spans="1:10" x14ac:dyDescent="0.3">
      <c r="A920" t="s">
        <v>1859</v>
      </c>
      <c r="B920" s="1">
        <v>45162</v>
      </c>
      <c r="C920" t="s">
        <v>1860</v>
      </c>
      <c r="D920" t="s">
        <v>17</v>
      </c>
      <c r="E920">
        <v>10</v>
      </c>
      <c r="F920" t="s">
        <v>13</v>
      </c>
      <c r="G920" t="b">
        <v>1</v>
      </c>
      <c r="I920">
        <v>45</v>
      </c>
      <c r="J920" t="s">
        <v>33</v>
      </c>
    </row>
    <row r="921" spans="1:10" x14ac:dyDescent="0.3">
      <c r="A921" t="s">
        <v>1861</v>
      </c>
      <c r="B921" s="1">
        <v>45206</v>
      </c>
      <c r="C921" t="s">
        <v>1862</v>
      </c>
      <c r="D921" t="s">
        <v>12</v>
      </c>
      <c r="E921">
        <v>59</v>
      </c>
      <c r="F921" t="s">
        <v>13</v>
      </c>
      <c r="G921" t="b">
        <v>0</v>
      </c>
      <c r="I921">
        <v>44</v>
      </c>
      <c r="J921" t="s">
        <v>22</v>
      </c>
    </row>
    <row r="922" spans="1:10" x14ac:dyDescent="0.3">
      <c r="A922" t="s">
        <v>1863</v>
      </c>
      <c r="B922" s="1">
        <v>45122</v>
      </c>
      <c r="C922" t="s">
        <v>1864</v>
      </c>
      <c r="D922" t="s">
        <v>17</v>
      </c>
      <c r="E922">
        <v>63</v>
      </c>
      <c r="F922" t="s">
        <v>28</v>
      </c>
      <c r="G922" t="b">
        <v>0</v>
      </c>
      <c r="H922">
        <v>7</v>
      </c>
      <c r="I922">
        <v>24</v>
      </c>
      <c r="J922" t="s">
        <v>33</v>
      </c>
    </row>
    <row r="923" spans="1:10" x14ac:dyDescent="0.3">
      <c r="A923" t="s">
        <v>1865</v>
      </c>
      <c r="B923" s="1">
        <v>45355</v>
      </c>
      <c r="C923" t="s">
        <v>1866</v>
      </c>
      <c r="D923" t="s">
        <v>17</v>
      </c>
      <c r="E923">
        <v>55</v>
      </c>
      <c r="F923" t="s">
        <v>21</v>
      </c>
      <c r="G923" t="b">
        <v>1</v>
      </c>
      <c r="I923">
        <v>41</v>
      </c>
      <c r="J923" t="s">
        <v>22</v>
      </c>
    </row>
    <row r="924" spans="1:10" x14ac:dyDescent="0.3">
      <c r="A924" t="s">
        <v>1867</v>
      </c>
      <c r="B924" s="1">
        <v>45068</v>
      </c>
      <c r="C924" t="s">
        <v>1868</v>
      </c>
      <c r="D924" t="s">
        <v>17</v>
      </c>
      <c r="E924">
        <v>65</v>
      </c>
      <c r="F924" t="s">
        <v>13</v>
      </c>
      <c r="G924" t="b">
        <v>0</v>
      </c>
      <c r="I924">
        <v>23</v>
      </c>
      <c r="J924" t="s">
        <v>49</v>
      </c>
    </row>
    <row r="925" spans="1:10" x14ac:dyDescent="0.3">
      <c r="A925" t="s">
        <v>1869</v>
      </c>
      <c r="B925" s="1">
        <v>45349</v>
      </c>
      <c r="C925" t="s">
        <v>1870</v>
      </c>
      <c r="D925" t="s">
        <v>17</v>
      </c>
      <c r="E925">
        <v>52</v>
      </c>
      <c r="F925" t="s">
        <v>13</v>
      </c>
      <c r="G925" t="b">
        <v>0</v>
      </c>
      <c r="I925">
        <v>22</v>
      </c>
      <c r="J925" t="s">
        <v>22</v>
      </c>
    </row>
    <row r="926" spans="1:10" x14ac:dyDescent="0.3">
      <c r="A926" t="s">
        <v>1871</v>
      </c>
      <c r="B926" s="1">
        <v>45188</v>
      </c>
      <c r="C926" t="s">
        <v>1872</v>
      </c>
      <c r="D926" t="s">
        <v>17</v>
      </c>
      <c r="E926">
        <v>15</v>
      </c>
      <c r="F926" t="s">
        <v>13</v>
      </c>
      <c r="G926" t="b">
        <v>1</v>
      </c>
      <c r="H926">
        <v>0</v>
      </c>
      <c r="I926">
        <v>43</v>
      </c>
      <c r="J926" t="s">
        <v>14</v>
      </c>
    </row>
    <row r="927" spans="1:10" x14ac:dyDescent="0.3">
      <c r="A927" t="s">
        <v>1873</v>
      </c>
      <c r="B927" s="1">
        <v>45156</v>
      </c>
      <c r="C927" t="s">
        <v>1874</v>
      </c>
      <c r="D927" t="s">
        <v>17</v>
      </c>
      <c r="E927">
        <v>22</v>
      </c>
      <c r="F927" t="s">
        <v>28</v>
      </c>
      <c r="G927" t="b">
        <v>0</v>
      </c>
      <c r="I927">
        <v>49</v>
      </c>
      <c r="J927" t="s">
        <v>18</v>
      </c>
    </row>
    <row r="928" spans="1:10" x14ac:dyDescent="0.3">
      <c r="A928" t="s">
        <v>1875</v>
      </c>
      <c r="B928" s="1">
        <v>45099</v>
      </c>
      <c r="C928" t="s">
        <v>1876</v>
      </c>
      <c r="D928" t="s">
        <v>17</v>
      </c>
      <c r="E928">
        <v>22</v>
      </c>
      <c r="F928" t="s">
        <v>178</v>
      </c>
      <c r="G928" t="b">
        <v>0</v>
      </c>
      <c r="H928">
        <v>7</v>
      </c>
      <c r="I928">
        <v>41</v>
      </c>
      <c r="J928" t="s">
        <v>33</v>
      </c>
    </row>
    <row r="929" spans="1:10" x14ac:dyDescent="0.3">
      <c r="A929" t="s">
        <v>1877</v>
      </c>
      <c r="B929" s="1">
        <v>45506</v>
      </c>
      <c r="C929" t="s">
        <v>1878</v>
      </c>
      <c r="D929" t="s">
        <v>17</v>
      </c>
      <c r="E929">
        <v>22</v>
      </c>
      <c r="F929" t="s">
        <v>13</v>
      </c>
      <c r="G929" t="b">
        <v>0</v>
      </c>
      <c r="I929">
        <v>46</v>
      </c>
      <c r="J929" t="s">
        <v>36</v>
      </c>
    </row>
    <row r="930" spans="1:10" x14ac:dyDescent="0.3">
      <c r="A930" t="s">
        <v>1879</v>
      </c>
      <c r="B930" s="1">
        <v>45099</v>
      </c>
      <c r="C930" t="s">
        <v>1880</v>
      </c>
      <c r="D930" t="s">
        <v>17</v>
      </c>
      <c r="E930">
        <v>41</v>
      </c>
      <c r="F930" t="s">
        <v>13</v>
      </c>
      <c r="G930" t="b">
        <v>1</v>
      </c>
      <c r="I930">
        <v>58</v>
      </c>
      <c r="J930" t="s">
        <v>14</v>
      </c>
    </row>
    <row r="931" spans="1:10" x14ac:dyDescent="0.3">
      <c r="A931" t="s">
        <v>1881</v>
      </c>
      <c r="B931" s="1">
        <v>45536</v>
      </c>
      <c r="C931" t="s">
        <v>1882</v>
      </c>
      <c r="D931" t="s">
        <v>12</v>
      </c>
      <c r="E931">
        <v>37</v>
      </c>
      <c r="F931" t="s">
        <v>13</v>
      </c>
      <c r="G931" t="b">
        <v>1</v>
      </c>
      <c r="H931">
        <v>0</v>
      </c>
      <c r="I931">
        <v>57</v>
      </c>
      <c r="J931" t="s">
        <v>22</v>
      </c>
    </row>
    <row r="932" spans="1:10" x14ac:dyDescent="0.3">
      <c r="A932" t="s">
        <v>1883</v>
      </c>
      <c r="B932" s="1">
        <v>45184</v>
      </c>
      <c r="C932" t="s">
        <v>1884</v>
      </c>
      <c r="D932" t="s">
        <v>17</v>
      </c>
      <c r="E932">
        <v>66</v>
      </c>
      <c r="F932" t="s">
        <v>13</v>
      </c>
      <c r="G932" t="b">
        <v>0</v>
      </c>
      <c r="I932">
        <v>31</v>
      </c>
      <c r="J932" t="s">
        <v>18</v>
      </c>
    </row>
    <row r="933" spans="1:10" x14ac:dyDescent="0.3">
      <c r="A933" t="s">
        <v>1885</v>
      </c>
      <c r="B933" s="1">
        <v>45358</v>
      </c>
      <c r="C933" t="s">
        <v>1886</v>
      </c>
      <c r="D933" t="s">
        <v>12</v>
      </c>
      <c r="E933">
        <v>68</v>
      </c>
      <c r="F933" t="s">
        <v>21</v>
      </c>
      <c r="G933" t="b">
        <v>1</v>
      </c>
      <c r="I933">
        <v>17</v>
      </c>
      <c r="J933" t="s">
        <v>36</v>
      </c>
    </row>
    <row r="934" spans="1:10" x14ac:dyDescent="0.3">
      <c r="A934" t="s">
        <v>1887</v>
      </c>
      <c r="B934" s="1">
        <v>45537</v>
      </c>
      <c r="C934" t="s">
        <v>1888</v>
      </c>
      <c r="D934" t="s">
        <v>17</v>
      </c>
      <c r="E934">
        <v>78</v>
      </c>
      <c r="F934" t="s">
        <v>13</v>
      </c>
      <c r="G934" t="b">
        <v>0</v>
      </c>
      <c r="I934">
        <v>31</v>
      </c>
      <c r="J934" t="s">
        <v>14</v>
      </c>
    </row>
    <row r="935" spans="1:10" x14ac:dyDescent="0.3">
      <c r="A935" t="s">
        <v>1889</v>
      </c>
      <c r="B935" s="1">
        <v>45253</v>
      </c>
      <c r="C935" t="s">
        <v>1890</v>
      </c>
      <c r="D935" t="s">
        <v>12</v>
      </c>
      <c r="E935">
        <v>55</v>
      </c>
      <c r="F935" t="s">
        <v>13</v>
      </c>
      <c r="G935" t="b">
        <v>0</v>
      </c>
      <c r="H935">
        <v>8</v>
      </c>
      <c r="I935">
        <v>12</v>
      </c>
      <c r="J935" t="s">
        <v>25</v>
      </c>
    </row>
    <row r="936" spans="1:10" x14ac:dyDescent="0.3">
      <c r="A936" t="s">
        <v>1891</v>
      </c>
      <c r="B936" s="1">
        <v>45017</v>
      </c>
      <c r="C936" t="s">
        <v>1892</v>
      </c>
      <c r="D936" t="s">
        <v>17</v>
      </c>
      <c r="E936">
        <v>18</v>
      </c>
      <c r="F936" t="s">
        <v>13</v>
      </c>
      <c r="G936" t="b">
        <v>1</v>
      </c>
      <c r="H936">
        <v>3</v>
      </c>
      <c r="I936">
        <v>40</v>
      </c>
      <c r="J936" t="s">
        <v>33</v>
      </c>
    </row>
    <row r="937" spans="1:10" x14ac:dyDescent="0.3">
      <c r="A937" t="s">
        <v>1893</v>
      </c>
      <c r="B937" s="1">
        <v>45355</v>
      </c>
      <c r="C937" t="s">
        <v>1894</v>
      </c>
      <c r="D937" t="s">
        <v>17</v>
      </c>
      <c r="E937">
        <v>56</v>
      </c>
      <c r="F937" t="s">
        <v>21</v>
      </c>
      <c r="G937" t="b">
        <v>1</v>
      </c>
      <c r="I937">
        <v>55</v>
      </c>
      <c r="J937" t="s">
        <v>36</v>
      </c>
    </row>
    <row r="938" spans="1:10" x14ac:dyDescent="0.3">
      <c r="A938" t="s">
        <v>1895</v>
      </c>
      <c r="B938" s="1">
        <v>45459</v>
      </c>
      <c r="C938" t="s">
        <v>1896</v>
      </c>
      <c r="D938" t="s">
        <v>12</v>
      </c>
      <c r="E938">
        <v>42</v>
      </c>
      <c r="F938" t="s">
        <v>13</v>
      </c>
      <c r="G938" t="b">
        <v>0</v>
      </c>
      <c r="H938">
        <v>4</v>
      </c>
      <c r="I938">
        <v>22</v>
      </c>
      <c r="J938" t="s">
        <v>49</v>
      </c>
    </row>
    <row r="939" spans="1:10" x14ac:dyDescent="0.3">
      <c r="A939" t="s">
        <v>1897</v>
      </c>
      <c r="B939" s="1">
        <v>45327</v>
      </c>
      <c r="C939" t="s">
        <v>1898</v>
      </c>
      <c r="D939" t="s">
        <v>12</v>
      </c>
      <c r="E939">
        <v>40</v>
      </c>
      <c r="F939" t="s">
        <v>13</v>
      </c>
      <c r="G939" t="b">
        <v>0</v>
      </c>
      <c r="H939">
        <v>0</v>
      </c>
      <c r="I939">
        <v>50</v>
      </c>
      <c r="J939" t="s">
        <v>49</v>
      </c>
    </row>
    <row r="940" spans="1:10" x14ac:dyDescent="0.3">
      <c r="A940" t="s">
        <v>1899</v>
      </c>
      <c r="B940" s="1">
        <v>45258</v>
      </c>
      <c r="C940" t="s">
        <v>1900</v>
      </c>
      <c r="D940" t="s">
        <v>17</v>
      </c>
      <c r="E940">
        <v>67</v>
      </c>
      <c r="F940" t="s">
        <v>21</v>
      </c>
      <c r="G940" t="b">
        <v>0</v>
      </c>
      <c r="H940">
        <v>1</v>
      </c>
      <c r="I940">
        <v>39</v>
      </c>
      <c r="J940" t="s">
        <v>49</v>
      </c>
    </row>
    <row r="941" spans="1:10" x14ac:dyDescent="0.3">
      <c r="A941" t="s">
        <v>1901</v>
      </c>
      <c r="B941" s="1">
        <v>45143</v>
      </c>
      <c r="C941" t="s">
        <v>1902</v>
      </c>
      <c r="D941" t="s">
        <v>17</v>
      </c>
      <c r="E941">
        <v>26</v>
      </c>
      <c r="F941" t="s">
        <v>13</v>
      </c>
      <c r="G941" t="b">
        <v>0</v>
      </c>
      <c r="I941">
        <v>47</v>
      </c>
      <c r="J941" t="s">
        <v>49</v>
      </c>
    </row>
    <row r="942" spans="1:10" x14ac:dyDescent="0.3">
      <c r="A942" t="s">
        <v>1903</v>
      </c>
      <c r="B942" s="1">
        <v>45420</v>
      </c>
      <c r="C942" t="s">
        <v>1904</v>
      </c>
      <c r="D942" t="s">
        <v>12</v>
      </c>
      <c r="E942">
        <v>64</v>
      </c>
      <c r="F942" t="s">
        <v>178</v>
      </c>
      <c r="G942" t="b">
        <v>1</v>
      </c>
      <c r="I942">
        <v>57</v>
      </c>
      <c r="J942" t="s">
        <v>49</v>
      </c>
    </row>
    <row r="943" spans="1:10" x14ac:dyDescent="0.3">
      <c r="A943" t="s">
        <v>1905</v>
      </c>
      <c r="B943" s="1">
        <v>45053</v>
      </c>
      <c r="C943" t="s">
        <v>1906</v>
      </c>
      <c r="D943" t="s">
        <v>17</v>
      </c>
      <c r="E943">
        <v>43</v>
      </c>
      <c r="F943" t="s">
        <v>13</v>
      </c>
      <c r="G943" t="b">
        <v>0</v>
      </c>
      <c r="I943">
        <v>28</v>
      </c>
      <c r="J943" t="s">
        <v>49</v>
      </c>
    </row>
    <row r="944" spans="1:10" x14ac:dyDescent="0.3">
      <c r="A944" t="s">
        <v>1907</v>
      </c>
      <c r="B944" s="1">
        <v>45265</v>
      </c>
      <c r="C944" t="s">
        <v>1908</v>
      </c>
      <c r="D944" t="s">
        <v>12</v>
      </c>
      <c r="E944">
        <v>79</v>
      </c>
      <c r="F944" t="s">
        <v>13</v>
      </c>
      <c r="G944" t="b">
        <v>1</v>
      </c>
      <c r="H944">
        <v>4</v>
      </c>
      <c r="I944">
        <v>13</v>
      </c>
      <c r="J944" t="s">
        <v>22</v>
      </c>
    </row>
    <row r="945" spans="1:10" x14ac:dyDescent="0.3">
      <c r="A945" t="s">
        <v>1909</v>
      </c>
      <c r="B945" s="1">
        <v>45440</v>
      </c>
      <c r="C945" t="s">
        <v>1910</v>
      </c>
      <c r="D945" t="s">
        <v>17</v>
      </c>
      <c r="E945">
        <v>64</v>
      </c>
      <c r="F945" t="s">
        <v>13</v>
      </c>
      <c r="G945" t="b">
        <v>0</v>
      </c>
      <c r="I945">
        <v>32</v>
      </c>
      <c r="J945" t="s">
        <v>18</v>
      </c>
    </row>
    <row r="946" spans="1:10" x14ac:dyDescent="0.3">
      <c r="A946" t="s">
        <v>1911</v>
      </c>
      <c r="B946" s="1">
        <v>45243</v>
      </c>
      <c r="C946" t="s">
        <v>1912</v>
      </c>
      <c r="D946" t="s">
        <v>17</v>
      </c>
      <c r="E946">
        <v>1</v>
      </c>
      <c r="F946" t="s">
        <v>28</v>
      </c>
      <c r="G946" t="b">
        <v>0</v>
      </c>
      <c r="I946">
        <v>29</v>
      </c>
      <c r="J946" t="s">
        <v>33</v>
      </c>
    </row>
    <row r="947" spans="1:10" x14ac:dyDescent="0.3">
      <c r="A947" t="s">
        <v>1913</v>
      </c>
      <c r="B947" s="1">
        <v>45514</v>
      </c>
      <c r="C947" t="s">
        <v>1914</v>
      </c>
      <c r="D947" t="s">
        <v>12</v>
      </c>
      <c r="E947">
        <v>35</v>
      </c>
      <c r="F947" t="s">
        <v>13</v>
      </c>
      <c r="G947" t="b">
        <v>1</v>
      </c>
      <c r="I947">
        <v>15</v>
      </c>
      <c r="J947" t="s">
        <v>49</v>
      </c>
    </row>
    <row r="948" spans="1:10" x14ac:dyDescent="0.3">
      <c r="A948" t="s">
        <v>1915</v>
      </c>
      <c r="B948" s="1">
        <v>45144</v>
      </c>
      <c r="C948" t="s">
        <v>1916</v>
      </c>
      <c r="D948" t="s">
        <v>12</v>
      </c>
      <c r="E948">
        <v>74</v>
      </c>
      <c r="F948" t="s">
        <v>13</v>
      </c>
      <c r="G948" t="b">
        <v>1</v>
      </c>
      <c r="I948">
        <v>21</v>
      </c>
      <c r="J948" t="s">
        <v>25</v>
      </c>
    </row>
    <row r="949" spans="1:10" x14ac:dyDescent="0.3">
      <c r="A949" t="s">
        <v>1917</v>
      </c>
      <c r="B949" s="1">
        <v>45217</v>
      </c>
      <c r="C949" t="s">
        <v>1918</v>
      </c>
      <c r="D949" t="s">
        <v>17</v>
      </c>
      <c r="E949">
        <v>64</v>
      </c>
      <c r="F949" t="s">
        <v>28</v>
      </c>
      <c r="G949" t="b">
        <v>1</v>
      </c>
      <c r="I949">
        <v>26</v>
      </c>
      <c r="J949" t="s">
        <v>46</v>
      </c>
    </row>
    <row r="950" spans="1:10" x14ac:dyDescent="0.3">
      <c r="A950" t="s">
        <v>1919</v>
      </c>
      <c r="B950" s="1">
        <v>45451</v>
      </c>
      <c r="C950" t="s">
        <v>1920</v>
      </c>
      <c r="D950" t="s">
        <v>12</v>
      </c>
      <c r="E950">
        <v>61</v>
      </c>
      <c r="F950" t="s">
        <v>13</v>
      </c>
      <c r="G950" t="b">
        <v>0</v>
      </c>
      <c r="I950">
        <v>19</v>
      </c>
      <c r="J950" t="s">
        <v>22</v>
      </c>
    </row>
    <row r="951" spans="1:10" x14ac:dyDescent="0.3">
      <c r="A951" t="s">
        <v>1921</v>
      </c>
      <c r="B951" s="1">
        <v>45228</v>
      </c>
      <c r="C951" t="s">
        <v>1922</v>
      </c>
      <c r="D951" t="s">
        <v>17</v>
      </c>
      <c r="E951">
        <v>76</v>
      </c>
      <c r="F951" t="s">
        <v>13</v>
      </c>
      <c r="G951" t="b">
        <v>0</v>
      </c>
      <c r="H951">
        <v>1</v>
      </c>
      <c r="I951">
        <v>46</v>
      </c>
      <c r="J951" t="s">
        <v>36</v>
      </c>
    </row>
    <row r="952" spans="1:10" x14ac:dyDescent="0.3">
      <c r="A952" t="s">
        <v>1923</v>
      </c>
      <c r="B952" s="1">
        <v>45069</v>
      </c>
      <c r="C952" t="s">
        <v>1924</v>
      </c>
      <c r="D952" t="s">
        <v>17</v>
      </c>
      <c r="E952">
        <v>33</v>
      </c>
      <c r="F952" t="s">
        <v>13</v>
      </c>
      <c r="G952" t="b">
        <v>1</v>
      </c>
      <c r="H952">
        <v>0</v>
      </c>
      <c r="I952">
        <v>42</v>
      </c>
      <c r="J952" t="s">
        <v>14</v>
      </c>
    </row>
    <row r="953" spans="1:10" x14ac:dyDescent="0.3">
      <c r="A953" t="s">
        <v>1925</v>
      </c>
      <c r="B953" s="1">
        <v>45401</v>
      </c>
      <c r="C953" t="s">
        <v>1926</v>
      </c>
      <c r="D953" t="s">
        <v>17</v>
      </c>
      <c r="E953">
        <v>33</v>
      </c>
      <c r="F953" t="s">
        <v>62</v>
      </c>
      <c r="G953" t="b">
        <v>0</v>
      </c>
      <c r="I953">
        <v>19</v>
      </c>
      <c r="J953" t="s">
        <v>14</v>
      </c>
    </row>
    <row r="954" spans="1:10" x14ac:dyDescent="0.3">
      <c r="A954" t="s">
        <v>1927</v>
      </c>
      <c r="B954" s="1">
        <v>45150</v>
      </c>
      <c r="C954" t="s">
        <v>1928</v>
      </c>
      <c r="D954" t="s">
        <v>12</v>
      </c>
      <c r="E954">
        <v>37</v>
      </c>
      <c r="F954" t="s">
        <v>21</v>
      </c>
      <c r="G954" t="b">
        <v>0</v>
      </c>
      <c r="I954">
        <v>42</v>
      </c>
      <c r="J954" t="s">
        <v>25</v>
      </c>
    </row>
    <row r="955" spans="1:10" x14ac:dyDescent="0.3">
      <c r="A955" t="s">
        <v>1929</v>
      </c>
      <c r="B955" s="1">
        <v>45572</v>
      </c>
      <c r="C955" t="s">
        <v>1930</v>
      </c>
      <c r="D955" t="s">
        <v>12</v>
      </c>
      <c r="E955">
        <v>15</v>
      </c>
      <c r="F955" t="s">
        <v>28</v>
      </c>
      <c r="G955" t="b">
        <v>0</v>
      </c>
      <c r="I955">
        <v>35</v>
      </c>
      <c r="J955" t="s">
        <v>49</v>
      </c>
    </row>
    <row r="956" spans="1:10" x14ac:dyDescent="0.3">
      <c r="A956" t="s">
        <v>1931</v>
      </c>
      <c r="B956" s="1">
        <v>45431</v>
      </c>
      <c r="C956" t="s">
        <v>1932</v>
      </c>
      <c r="D956" t="s">
        <v>17</v>
      </c>
      <c r="E956">
        <v>2</v>
      </c>
      <c r="F956" t="s">
        <v>13</v>
      </c>
      <c r="G956" t="b">
        <v>0</v>
      </c>
      <c r="I956">
        <v>51</v>
      </c>
      <c r="J956" t="s">
        <v>49</v>
      </c>
    </row>
    <row r="957" spans="1:10" x14ac:dyDescent="0.3">
      <c r="A957" t="s">
        <v>1933</v>
      </c>
      <c r="B957" s="1">
        <v>45483</v>
      </c>
      <c r="C957" t="s">
        <v>1934</v>
      </c>
      <c r="D957" t="s">
        <v>17</v>
      </c>
      <c r="E957">
        <v>70</v>
      </c>
      <c r="F957" t="s">
        <v>13</v>
      </c>
      <c r="G957" t="b">
        <v>1</v>
      </c>
      <c r="I957">
        <v>52</v>
      </c>
      <c r="J957" t="s">
        <v>22</v>
      </c>
    </row>
    <row r="958" spans="1:10" x14ac:dyDescent="0.3">
      <c r="A958" t="s">
        <v>1935</v>
      </c>
      <c r="B958" s="1">
        <v>45263</v>
      </c>
      <c r="C958" t="s">
        <v>1936</v>
      </c>
      <c r="D958" t="s">
        <v>17</v>
      </c>
      <c r="E958">
        <v>30</v>
      </c>
      <c r="F958" t="s">
        <v>13</v>
      </c>
      <c r="G958" t="b">
        <v>1</v>
      </c>
      <c r="I958">
        <v>39</v>
      </c>
      <c r="J958" t="s">
        <v>22</v>
      </c>
    </row>
    <row r="959" spans="1:10" x14ac:dyDescent="0.3">
      <c r="A959" t="s">
        <v>1937</v>
      </c>
      <c r="B959" s="1">
        <v>45043</v>
      </c>
      <c r="C959" t="s">
        <v>1938</v>
      </c>
      <c r="D959" t="s">
        <v>17</v>
      </c>
      <c r="E959">
        <v>45</v>
      </c>
      <c r="F959" t="s">
        <v>13</v>
      </c>
      <c r="G959" t="b">
        <v>1</v>
      </c>
      <c r="H959">
        <v>2</v>
      </c>
      <c r="I959">
        <v>36</v>
      </c>
      <c r="J959" t="s">
        <v>22</v>
      </c>
    </row>
    <row r="960" spans="1:10" x14ac:dyDescent="0.3">
      <c r="A960" t="s">
        <v>1939</v>
      </c>
      <c r="B960" s="1">
        <v>45310</v>
      </c>
      <c r="C960" t="s">
        <v>1940</v>
      </c>
      <c r="D960" t="s">
        <v>17</v>
      </c>
      <c r="E960">
        <v>73</v>
      </c>
      <c r="F960" t="s">
        <v>13</v>
      </c>
      <c r="G960" t="b">
        <v>0</v>
      </c>
      <c r="I960">
        <v>43</v>
      </c>
      <c r="J960" t="s">
        <v>18</v>
      </c>
    </row>
    <row r="961" spans="1:10" x14ac:dyDescent="0.3">
      <c r="A961" t="s">
        <v>1941</v>
      </c>
      <c r="B961" s="1">
        <v>45529</v>
      </c>
      <c r="C961" t="s">
        <v>1942</v>
      </c>
      <c r="D961" t="s">
        <v>12</v>
      </c>
      <c r="E961">
        <v>68</v>
      </c>
      <c r="F961" t="s">
        <v>28</v>
      </c>
      <c r="G961" t="b">
        <v>0</v>
      </c>
      <c r="I961">
        <v>57</v>
      </c>
      <c r="J961" t="s">
        <v>14</v>
      </c>
    </row>
    <row r="962" spans="1:10" x14ac:dyDescent="0.3">
      <c r="A962" t="s">
        <v>1943</v>
      </c>
      <c r="B962" s="1">
        <v>45427</v>
      </c>
      <c r="C962" t="s">
        <v>1944</v>
      </c>
      <c r="D962" t="s">
        <v>12</v>
      </c>
      <c r="E962">
        <v>26</v>
      </c>
      <c r="F962" t="s">
        <v>21</v>
      </c>
      <c r="G962" t="b">
        <v>1</v>
      </c>
      <c r="H962">
        <v>0</v>
      </c>
      <c r="I962">
        <v>30</v>
      </c>
      <c r="J962" t="s">
        <v>18</v>
      </c>
    </row>
    <row r="963" spans="1:10" x14ac:dyDescent="0.3">
      <c r="A963" t="s">
        <v>1945</v>
      </c>
      <c r="B963" s="1">
        <v>45572</v>
      </c>
      <c r="C963" t="s">
        <v>1946</v>
      </c>
      <c r="D963" t="s">
        <v>12</v>
      </c>
      <c r="E963">
        <v>50</v>
      </c>
      <c r="F963" t="s">
        <v>13</v>
      </c>
      <c r="G963" t="b">
        <v>0</v>
      </c>
      <c r="H963">
        <v>4</v>
      </c>
      <c r="I963">
        <v>22</v>
      </c>
      <c r="J963" t="s">
        <v>18</v>
      </c>
    </row>
    <row r="964" spans="1:10" x14ac:dyDescent="0.3">
      <c r="A964" t="s">
        <v>1947</v>
      </c>
      <c r="B964" s="1">
        <v>45308</v>
      </c>
      <c r="C964" t="s">
        <v>1948</v>
      </c>
      <c r="D964" t="s">
        <v>17</v>
      </c>
      <c r="E964">
        <v>32</v>
      </c>
      <c r="F964" t="s">
        <v>13</v>
      </c>
      <c r="G964" t="b">
        <v>0</v>
      </c>
      <c r="H964">
        <v>6</v>
      </c>
      <c r="I964">
        <v>45</v>
      </c>
      <c r="J964" t="s">
        <v>22</v>
      </c>
    </row>
    <row r="965" spans="1:10" x14ac:dyDescent="0.3">
      <c r="A965" t="s">
        <v>1949</v>
      </c>
      <c r="B965" s="1">
        <v>45131</v>
      </c>
      <c r="C965" t="s">
        <v>1950</v>
      </c>
      <c r="D965" t="s">
        <v>17</v>
      </c>
      <c r="E965">
        <v>71</v>
      </c>
      <c r="F965" t="s">
        <v>21</v>
      </c>
      <c r="G965" t="b">
        <v>0</v>
      </c>
      <c r="I965">
        <v>58</v>
      </c>
      <c r="J965" t="s">
        <v>25</v>
      </c>
    </row>
    <row r="966" spans="1:10" x14ac:dyDescent="0.3">
      <c r="A966" t="s">
        <v>1951</v>
      </c>
      <c r="B966" s="1">
        <v>45138</v>
      </c>
      <c r="C966" t="s">
        <v>1952</v>
      </c>
      <c r="D966" t="s">
        <v>17</v>
      </c>
      <c r="E966">
        <v>58</v>
      </c>
      <c r="F966" t="s">
        <v>13</v>
      </c>
      <c r="G966" t="b">
        <v>0</v>
      </c>
      <c r="H966">
        <v>10</v>
      </c>
      <c r="I966">
        <v>31</v>
      </c>
      <c r="J966" t="s">
        <v>22</v>
      </c>
    </row>
    <row r="967" spans="1:10" x14ac:dyDescent="0.3">
      <c r="A967" t="s">
        <v>1953</v>
      </c>
      <c r="B967" s="1">
        <v>45084</v>
      </c>
      <c r="C967" t="s">
        <v>1954</v>
      </c>
      <c r="D967" t="s">
        <v>12</v>
      </c>
      <c r="E967">
        <v>76</v>
      </c>
      <c r="F967" t="s">
        <v>21</v>
      </c>
      <c r="G967" t="b">
        <v>1</v>
      </c>
      <c r="H967">
        <v>5</v>
      </c>
      <c r="I967">
        <v>32</v>
      </c>
      <c r="J967" t="s">
        <v>18</v>
      </c>
    </row>
    <row r="968" spans="1:10" x14ac:dyDescent="0.3">
      <c r="A968" t="s">
        <v>1955</v>
      </c>
      <c r="B968" s="1">
        <v>45503</v>
      </c>
      <c r="C968" t="s">
        <v>1956</v>
      </c>
      <c r="D968" t="s">
        <v>17</v>
      </c>
      <c r="E968">
        <v>66</v>
      </c>
      <c r="F968" t="s">
        <v>13</v>
      </c>
      <c r="G968" t="b">
        <v>0</v>
      </c>
      <c r="H968">
        <v>5</v>
      </c>
      <c r="I968">
        <v>16</v>
      </c>
      <c r="J968" t="s">
        <v>14</v>
      </c>
    </row>
    <row r="969" spans="1:10" x14ac:dyDescent="0.3">
      <c r="A969" t="s">
        <v>1957</v>
      </c>
      <c r="B969" s="1">
        <v>45253</v>
      </c>
      <c r="C969" t="s">
        <v>1958</v>
      </c>
      <c r="D969" t="s">
        <v>17</v>
      </c>
      <c r="E969">
        <v>74</v>
      </c>
      <c r="F969" t="s">
        <v>13</v>
      </c>
      <c r="G969" t="b">
        <v>1</v>
      </c>
      <c r="I969">
        <v>53</v>
      </c>
      <c r="J969" t="s">
        <v>18</v>
      </c>
    </row>
    <row r="970" spans="1:10" x14ac:dyDescent="0.3">
      <c r="A970" t="s">
        <v>1959</v>
      </c>
      <c r="B970" s="1">
        <v>45107</v>
      </c>
      <c r="C970" t="s">
        <v>1960</v>
      </c>
      <c r="D970" t="s">
        <v>17</v>
      </c>
      <c r="E970">
        <v>16</v>
      </c>
      <c r="F970" t="s">
        <v>13</v>
      </c>
      <c r="G970" t="b">
        <v>1</v>
      </c>
      <c r="I970">
        <v>24</v>
      </c>
      <c r="J970" t="s">
        <v>49</v>
      </c>
    </row>
    <row r="971" spans="1:10" x14ac:dyDescent="0.3">
      <c r="A971" t="s">
        <v>1961</v>
      </c>
      <c r="B971" s="1">
        <v>45025</v>
      </c>
      <c r="C971" t="s">
        <v>1962</v>
      </c>
      <c r="D971" t="s">
        <v>17</v>
      </c>
      <c r="E971">
        <v>73</v>
      </c>
      <c r="F971" t="s">
        <v>21</v>
      </c>
      <c r="G971" t="b">
        <v>1</v>
      </c>
      <c r="I971">
        <v>53</v>
      </c>
      <c r="J971" t="s">
        <v>22</v>
      </c>
    </row>
    <row r="972" spans="1:10" x14ac:dyDescent="0.3">
      <c r="A972" t="s">
        <v>1963</v>
      </c>
      <c r="B972" s="1">
        <v>45360</v>
      </c>
      <c r="C972" t="s">
        <v>1964</v>
      </c>
      <c r="D972" t="s">
        <v>17</v>
      </c>
      <c r="E972">
        <v>52</v>
      </c>
      <c r="F972" t="s">
        <v>21</v>
      </c>
      <c r="G972" t="b">
        <v>0</v>
      </c>
      <c r="I972">
        <v>25</v>
      </c>
      <c r="J972" t="s">
        <v>14</v>
      </c>
    </row>
    <row r="973" spans="1:10" x14ac:dyDescent="0.3">
      <c r="A973" t="s">
        <v>1965</v>
      </c>
      <c r="B973" s="1">
        <v>45472</v>
      </c>
      <c r="C973" t="s">
        <v>1966</v>
      </c>
      <c r="D973" t="s">
        <v>12</v>
      </c>
      <c r="E973">
        <v>13</v>
      </c>
      <c r="F973" t="s">
        <v>13</v>
      </c>
      <c r="G973" t="b">
        <v>1</v>
      </c>
      <c r="I973">
        <v>52</v>
      </c>
      <c r="J973" t="s">
        <v>14</v>
      </c>
    </row>
    <row r="974" spans="1:10" x14ac:dyDescent="0.3">
      <c r="A974" t="s">
        <v>1967</v>
      </c>
      <c r="B974" s="1">
        <v>45347</v>
      </c>
      <c r="C974" t="s">
        <v>1968</v>
      </c>
      <c r="D974" t="s">
        <v>17</v>
      </c>
      <c r="E974">
        <v>66</v>
      </c>
      <c r="F974" t="s">
        <v>13</v>
      </c>
      <c r="G974" t="b">
        <v>1</v>
      </c>
      <c r="I974">
        <v>47</v>
      </c>
      <c r="J974" t="s">
        <v>25</v>
      </c>
    </row>
    <row r="975" spans="1:10" x14ac:dyDescent="0.3">
      <c r="A975" t="s">
        <v>1969</v>
      </c>
      <c r="B975" s="1">
        <v>45148</v>
      </c>
      <c r="C975" t="s">
        <v>1970</v>
      </c>
      <c r="D975" t="s">
        <v>12</v>
      </c>
      <c r="E975">
        <v>43</v>
      </c>
      <c r="F975" t="s">
        <v>13</v>
      </c>
      <c r="G975" t="b">
        <v>1</v>
      </c>
      <c r="I975">
        <v>50</v>
      </c>
      <c r="J975" t="s">
        <v>18</v>
      </c>
    </row>
    <row r="976" spans="1:10" x14ac:dyDescent="0.3">
      <c r="A976" t="s">
        <v>1971</v>
      </c>
      <c r="B976" s="1">
        <v>45514</v>
      </c>
      <c r="C976" t="s">
        <v>1972</v>
      </c>
      <c r="D976" t="s">
        <v>12</v>
      </c>
      <c r="E976">
        <v>28</v>
      </c>
      <c r="F976" t="s">
        <v>21</v>
      </c>
      <c r="G976" t="b">
        <v>0</v>
      </c>
      <c r="I976">
        <v>55</v>
      </c>
      <c r="J976" t="s">
        <v>25</v>
      </c>
    </row>
    <row r="977" spans="1:10" x14ac:dyDescent="0.3">
      <c r="A977" t="s">
        <v>1973</v>
      </c>
      <c r="B977" s="1">
        <v>45238</v>
      </c>
      <c r="C977" t="s">
        <v>1974</v>
      </c>
      <c r="D977" t="s">
        <v>17</v>
      </c>
      <c r="E977">
        <v>42</v>
      </c>
      <c r="F977" t="s">
        <v>13</v>
      </c>
      <c r="G977" t="b">
        <v>1</v>
      </c>
      <c r="H977">
        <v>1</v>
      </c>
      <c r="I977">
        <v>55</v>
      </c>
      <c r="J977" t="s">
        <v>22</v>
      </c>
    </row>
    <row r="978" spans="1:10" x14ac:dyDescent="0.3">
      <c r="A978" t="s">
        <v>1975</v>
      </c>
      <c r="B978" s="1">
        <v>45535</v>
      </c>
      <c r="C978" t="s">
        <v>1976</v>
      </c>
      <c r="D978" t="s">
        <v>12</v>
      </c>
      <c r="E978">
        <v>76</v>
      </c>
      <c r="F978" t="s">
        <v>13</v>
      </c>
      <c r="G978" t="b">
        <v>1</v>
      </c>
      <c r="H978">
        <v>10</v>
      </c>
      <c r="I978">
        <v>42</v>
      </c>
      <c r="J978" t="s">
        <v>49</v>
      </c>
    </row>
    <row r="979" spans="1:10" x14ac:dyDescent="0.3">
      <c r="A979" t="s">
        <v>1977</v>
      </c>
      <c r="B979" s="1">
        <v>45587</v>
      </c>
      <c r="C979" t="s">
        <v>1978</v>
      </c>
      <c r="D979" t="s">
        <v>17</v>
      </c>
      <c r="E979">
        <v>76</v>
      </c>
      <c r="F979" t="s">
        <v>21</v>
      </c>
      <c r="G979" t="b">
        <v>0</v>
      </c>
      <c r="I979">
        <v>57</v>
      </c>
      <c r="J979" t="s">
        <v>33</v>
      </c>
    </row>
    <row r="980" spans="1:10" x14ac:dyDescent="0.3">
      <c r="A980" t="s">
        <v>1979</v>
      </c>
      <c r="B980" s="1">
        <v>45427</v>
      </c>
      <c r="C980" t="s">
        <v>1668</v>
      </c>
      <c r="D980" t="s">
        <v>12</v>
      </c>
      <c r="E980">
        <v>63</v>
      </c>
      <c r="F980" t="s">
        <v>13</v>
      </c>
      <c r="G980" t="b">
        <v>0</v>
      </c>
      <c r="I980">
        <v>33</v>
      </c>
      <c r="J980" t="s">
        <v>22</v>
      </c>
    </row>
    <row r="981" spans="1:10" x14ac:dyDescent="0.3">
      <c r="A981" t="s">
        <v>1980</v>
      </c>
      <c r="B981" s="1">
        <v>45330</v>
      </c>
      <c r="C981" t="s">
        <v>1981</v>
      </c>
      <c r="D981" t="s">
        <v>12</v>
      </c>
      <c r="E981">
        <v>44</v>
      </c>
      <c r="F981" t="s">
        <v>28</v>
      </c>
      <c r="G981" t="b">
        <v>1</v>
      </c>
      <c r="I981">
        <v>19</v>
      </c>
      <c r="J981" t="s">
        <v>22</v>
      </c>
    </row>
    <row r="982" spans="1:10" x14ac:dyDescent="0.3">
      <c r="A982" t="s">
        <v>1982</v>
      </c>
      <c r="B982" s="1">
        <v>45342</v>
      </c>
      <c r="C982" t="s">
        <v>1983</v>
      </c>
      <c r="D982" t="s">
        <v>12</v>
      </c>
      <c r="E982">
        <v>20</v>
      </c>
      <c r="F982" t="s">
        <v>28</v>
      </c>
      <c r="G982" t="b">
        <v>0</v>
      </c>
      <c r="I982">
        <v>52</v>
      </c>
      <c r="J982" t="s">
        <v>33</v>
      </c>
    </row>
    <row r="983" spans="1:10" x14ac:dyDescent="0.3">
      <c r="A983" t="s">
        <v>1984</v>
      </c>
      <c r="B983" s="1">
        <v>45120</v>
      </c>
      <c r="C983" t="s">
        <v>1985</v>
      </c>
      <c r="D983" t="s">
        <v>12</v>
      </c>
      <c r="E983">
        <v>11</v>
      </c>
      <c r="F983" t="s">
        <v>28</v>
      </c>
      <c r="G983" t="b">
        <v>1</v>
      </c>
      <c r="H983">
        <v>3</v>
      </c>
      <c r="I983">
        <v>31</v>
      </c>
      <c r="J983" t="s">
        <v>14</v>
      </c>
    </row>
    <row r="984" spans="1:10" x14ac:dyDescent="0.3">
      <c r="A984" t="s">
        <v>1986</v>
      </c>
      <c r="B984" s="1">
        <v>45265</v>
      </c>
      <c r="C984" t="s">
        <v>1987</v>
      </c>
      <c r="D984" t="s">
        <v>17</v>
      </c>
      <c r="E984">
        <v>72</v>
      </c>
      <c r="F984" t="s">
        <v>13</v>
      </c>
      <c r="G984" t="b">
        <v>0</v>
      </c>
      <c r="H984">
        <v>3</v>
      </c>
      <c r="I984">
        <v>48</v>
      </c>
      <c r="J984" t="s">
        <v>33</v>
      </c>
    </row>
    <row r="985" spans="1:10" x14ac:dyDescent="0.3">
      <c r="A985" t="s">
        <v>1988</v>
      </c>
      <c r="B985" s="1">
        <v>45446</v>
      </c>
      <c r="C985" t="s">
        <v>1989</v>
      </c>
      <c r="D985" t="s">
        <v>17</v>
      </c>
      <c r="E985">
        <v>11</v>
      </c>
      <c r="F985" t="s">
        <v>13</v>
      </c>
      <c r="G985" t="b">
        <v>0</v>
      </c>
      <c r="H985">
        <v>3</v>
      </c>
      <c r="I985">
        <v>41</v>
      </c>
      <c r="J985" t="s">
        <v>22</v>
      </c>
    </row>
    <row r="986" spans="1:10" x14ac:dyDescent="0.3">
      <c r="A986" t="s">
        <v>1990</v>
      </c>
      <c r="B986" s="1">
        <v>45099</v>
      </c>
      <c r="C986" t="s">
        <v>1991</v>
      </c>
      <c r="D986" t="s">
        <v>17</v>
      </c>
      <c r="E986">
        <v>73</v>
      </c>
      <c r="F986" t="s">
        <v>13</v>
      </c>
      <c r="G986" t="b">
        <v>1</v>
      </c>
      <c r="I986">
        <v>34</v>
      </c>
      <c r="J986" t="s">
        <v>49</v>
      </c>
    </row>
    <row r="987" spans="1:10" x14ac:dyDescent="0.3">
      <c r="A987" t="s">
        <v>1992</v>
      </c>
      <c r="B987" s="1">
        <v>45095</v>
      </c>
      <c r="C987" t="s">
        <v>1993</v>
      </c>
      <c r="D987" t="s">
        <v>17</v>
      </c>
      <c r="E987">
        <v>31</v>
      </c>
      <c r="F987" t="s">
        <v>13</v>
      </c>
      <c r="G987" t="b">
        <v>1</v>
      </c>
      <c r="H987">
        <v>3</v>
      </c>
      <c r="I987">
        <v>43</v>
      </c>
      <c r="J987" t="s">
        <v>14</v>
      </c>
    </row>
    <row r="988" spans="1:10" x14ac:dyDescent="0.3">
      <c r="A988" t="s">
        <v>1994</v>
      </c>
      <c r="B988" s="1">
        <v>45332</v>
      </c>
      <c r="C988" t="s">
        <v>1995</v>
      </c>
      <c r="D988" t="s">
        <v>17</v>
      </c>
      <c r="E988">
        <v>26</v>
      </c>
      <c r="F988" t="s">
        <v>13</v>
      </c>
      <c r="G988" t="b">
        <v>0</v>
      </c>
      <c r="I988">
        <v>16</v>
      </c>
      <c r="J988" t="s">
        <v>22</v>
      </c>
    </row>
    <row r="989" spans="1:10" x14ac:dyDescent="0.3">
      <c r="A989" t="s">
        <v>1996</v>
      </c>
      <c r="B989" s="1">
        <v>45218</v>
      </c>
      <c r="C989" t="s">
        <v>1997</v>
      </c>
      <c r="D989" t="s">
        <v>12</v>
      </c>
      <c r="E989">
        <v>74</v>
      </c>
      <c r="F989" t="s">
        <v>13</v>
      </c>
      <c r="G989" t="b">
        <v>1</v>
      </c>
      <c r="I989">
        <v>23</v>
      </c>
      <c r="J989" t="s">
        <v>25</v>
      </c>
    </row>
    <row r="990" spans="1:10" x14ac:dyDescent="0.3">
      <c r="A990" t="s">
        <v>1998</v>
      </c>
      <c r="B990" s="1">
        <v>45191</v>
      </c>
      <c r="C990" t="s">
        <v>1999</v>
      </c>
      <c r="D990" t="s">
        <v>17</v>
      </c>
      <c r="E990">
        <v>75</v>
      </c>
      <c r="F990" t="s">
        <v>13</v>
      </c>
      <c r="G990" t="b">
        <v>1</v>
      </c>
      <c r="I990">
        <v>11</v>
      </c>
      <c r="J990" t="s">
        <v>46</v>
      </c>
    </row>
    <row r="991" spans="1:10" x14ac:dyDescent="0.3">
      <c r="A991" t="s">
        <v>2000</v>
      </c>
      <c r="B991" s="1">
        <v>45116</v>
      </c>
      <c r="C991" t="s">
        <v>2001</v>
      </c>
      <c r="D991" t="s">
        <v>17</v>
      </c>
      <c r="E991">
        <v>7</v>
      </c>
      <c r="F991" t="s">
        <v>21</v>
      </c>
      <c r="G991" t="b">
        <v>0</v>
      </c>
      <c r="H991">
        <v>6</v>
      </c>
      <c r="I991">
        <v>37</v>
      </c>
      <c r="J991" t="s">
        <v>25</v>
      </c>
    </row>
    <row r="992" spans="1:10" x14ac:dyDescent="0.3">
      <c r="A992" t="s">
        <v>2002</v>
      </c>
      <c r="B992" s="1">
        <v>45045</v>
      </c>
      <c r="C992" t="s">
        <v>2003</v>
      </c>
      <c r="D992" t="s">
        <v>12</v>
      </c>
      <c r="E992">
        <v>24</v>
      </c>
      <c r="F992" t="s">
        <v>13</v>
      </c>
      <c r="G992" t="b">
        <v>1</v>
      </c>
      <c r="I992">
        <v>23</v>
      </c>
      <c r="J992" t="s">
        <v>36</v>
      </c>
    </row>
    <row r="993" spans="1:10" x14ac:dyDescent="0.3">
      <c r="A993" t="s">
        <v>2004</v>
      </c>
      <c r="B993" s="1">
        <v>45163</v>
      </c>
      <c r="C993" t="s">
        <v>2005</v>
      </c>
      <c r="D993" t="s">
        <v>12</v>
      </c>
      <c r="E993">
        <v>79</v>
      </c>
      <c r="F993" t="s">
        <v>13</v>
      </c>
      <c r="G993" t="b">
        <v>1</v>
      </c>
      <c r="I993">
        <v>39</v>
      </c>
      <c r="J993" t="s">
        <v>36</v>
      </c>
    </row>
    <row r="994" spans="1:10" x14ac:dyDescent="0.3">
      <c r="A994" t="s">
        <v>2006</v>
      </c>
      <c r="B994" s="1">
        <v>45368</v>
      </c>
      <c r="C994" t="s">
        <v>2007</v>
      </c>
      <c r="D994" t="s">
        <v>17</v>
      </c>
      <c r="E994">
        <v>64</v>
      </c>
      <c r="F994" t="s">
        <v>21</v>
      </c>
      <c r="G994" t="b">
        <v>0</v>
      </c>
      <c r="I994">
        <v>47</v>
      </c>
      <c r="J994" t="s">
        <v>14</v>
      </c>
    </row>
    <row r="995" spans="1:10" x14ac:dyDescent="0.3">
      <c r="A995" t="s">
        <v>2008</v>
      </c>
      <c r="B995" s="1">
        <v>45178</v>
      </c>
      <c r="C995" t="s">
        <v>2009</v>
      </c>
      <c r="D995" t="s">
        <v>17</v>
      </c>
      <c r="E995">
        <v>8</v>
      </c>
      <c r="F995" t="s">
        <v>13</v>
      </c>
      <c r="G995" t="b">
        <v>0</v>
      </c>
      <c r="I995">
        <v>60</v>
      </c>
      <c r="J995" t="s">
        <v>18</v>
      </c>
    </row>
    <row r="996" spans="1:10" x14ac:dyDescent="0.3">
      <c r="A996" t="s">
        <v>2010</v>
      </c>
      <c r="B996" s="1">
        <v>45225</v>
      </c>
      <c r="C996" t="s">
        <v>2011</v>
      </c>
      <c r="D996" t="s">
        <v>12</v>
      </c>
      <c r="E996">
        <v>71</v>
      </c>
      <c r="F996" t="s">
        <v>13</v>
      </c>
      <c r="G996" t="b">
        <v>1</v>
      </c>
      <c r="I996">
        <v>12</v>
      </c>
      <c r="J996" t="s">
        <v>22</v>
      </c>
    </row>
    <row r="997" spans="1:10" x14ac:dyDescent="0.3">
      <c r="A997" t="s">
        <v>2012</v>
      </c>
      <c r="B997" s="1">
        <v>45220</v>
      </c>
      <c r="C997" t="s">
        <v>2013</v>
      </c>
      <c r="D997" t="s">
        <v>12</v>
      </c>
      <c r="E997">
        <v>73</v>
      </c>
      <c r="F997" t="s">
        <v>21</v>
      </c>
      <c r="G997" t="b">
        <v>0</v>
      </c>
      <c r="I997">
        <v>48</v>
      </c>
      <c r="J997" t="s">
        <v>18</v>
      </c>
    </row>
    <row r="998" spans="1:10" x14ac:dyDescent="0.3">
      <c r="A998" t="s">
        <v>2014</v>
      </c>
      <c r="B998" s="1">
        <v>45320</v>
      </c>
      <c r="C998" t="s">
        <v>2015</v>
      </c>
      <c r="D998" t="s">
        <v>12</v>
      </c>
      <c r="E998">
        <v>33</v>
      </c>
      <c r="F998" t="s">
        <v>13</v>
      </c>
      <c r="G998" t="b">
        <v>1</v>
      </c>
      <c r="H998">
        <v>6</v>
      </c>
      <c r="I998">
        <v>23</v>
      </c>
      <c r="J998" t="s">
        <v>22</v>
      </c>
    </row>
    <row r="999" spans="1:10" x14ac:dyDescent="0.3">
      <c r="A999" t="s">
        <v>2016</v>
      </c>
      <c r="B999" s="1">
        <v>45538</v>
      </c>
      <c r="C999" t="s">
        <v>2017</v>
      </c>
      <c r="D999" t="s">
        <v>12</v>
      </c>
      <c r="E999">
        <v>10</v>
      </c>
      <c r="F999" t="s">
        <v>13</v>
      </c>
      <c r="G999" t="b">
        <v>1</v>
      </c>
      <c r="I999">
        <v>21</v>
      </c>
      <c r="J999" t="s">
        <v>49</v>
      </c>
    </row>
    <row r="1000" spans="1:10" x14ac:dyDescent="0.3">
      <c r="A1000" t="s">
        <v>2018</v>
      </c>
      <c r="B1000" s="1">
        <v>45271</v>
      </c>
      <c r="C1000" t="s">
        <v>1374</v>
      </c>
      <c r="D1000" t="s">
        <v>17</v>
      </c>
      <c r="E1000">
        <v>16</v>
      </c>
      <c r="F1000" t="s">
        <v>13</v>
      </c>
      <c r="G1000" t="b">
        <v>1</v>
      </c>
      <c r="I1000">
        <v>54</v>
      </c>
      <c r="J1000" t="s">
        <v>33</v>
      </c>
    </row>
    <row r="1001" spans="1:10" x14ac:dyDescent="0.3">
      <c r="A1001" t="s">
        <v>2019</v>
      </c>
      <c r="B1001" s="1">
        <v>45512</v>
      </c>
      <c r="C1001" t="s">
        <v>2020</v>
      </c>
      <c r="D1001" t="s">
        <v>17</v>
      </c>
      <c r="E1001">
        <v>60</v>
      </c>
      <c r="F1001" t="s">
        <v>13</v>
      </c>
      <c r="G1001" t="b">
        <v>0</v>
      </c>
      <c r="H1001">
        <v>1</v>
      </c>
      <c r="I1001">
        <v>27</v>
      </c>
      <c r="J1001" t="s">
        <v>22</v>
      </c>
    </row>
    <row r="1002" spans="1:10" x14ac:dyDescent="0.3">
      <c r="A1002" t="s">
        <v>2021</v>
      </c>
      <c r="B1002" s="1">
        <v>45067</v>
      </c>
      <c r="C1002" t="s">
        <v>2022</v>
      </c>
      <c r="D1002" t="s">
        <v>12</v>
      </c>
      <c r="E1002">
        <v>37</v>
      </c>
      <c r="F1002" t="s">
        <v>178</v>
      </c>
      <c r="G1002" t="b">
        <v>0</v>
      </c>
      <c r="I1002">
        <v>48</v>
      </c>
      <c r="J1002" t="s">
        <v>49</v>
      </c>
    </row>
    <row r="1003" spans="1:10" x14ac:dyDescent="0.3">
      <c r="A1003" t="s">
        <v>2023</v>
      </c>
      <c r="B1003" s="1">
        <v>45531</v>
      </c>
      <c r="C1003" t="s">
        <v>2024</v>
      </c>
      <c r="D1003" t="s">
        <v>12</v>
      </c>
      <c r="E1003">
        <v>6</v>
      </c>
      <c r="F1003" t="s">
        <v>178</v>
      </c>
      <c r="G1003" t="b">
        <v>0</v>
      </c>
      <c r="I1003">
        <v>60</v>
      </c>
      <c r="J1003" t="s">
        <v>46</v>
      </c>
    </row>
    <row r="1004" spans="1:10" x14ac:dyDescent="0.3">
      <c r="A1004" t="s">
        <v>2025</v>
      </c>
      <c r="B1004" s="1">
        <v>45144</v>
      </c>
      <c r="C1004" t="s">
        <v>2026</v>
      </c>
      <c r="D1004" t="s">
        <v>17</v>
      </c>
      <c r="E1004">
        <v>40</v>
      </c>
      <c r="F1004" t="s">
        <v>178</v>
      </c>
      <c r="G1004" t="b">
        <v>0</v>
      </c>
      <c r="I1004">
        <v>51</v>
      </c>
      <c r="J1004" t="s">
        <v>33</v>
      </c>
    </row>
    <row r="1005" spans="1:10" x14ac:dyDescent="0.3">
      <c r="A1005" t="s">
        <v>2027</v>
      </c>
      <c r="B1005" s="1">
        <v>45263</v>
      </c>
      <c r="C1005" t="s">
        <v>2028</v>
      </c>
      <c r="D1005" t="s">
        <v>17</v>
      </c>
      <c r="E1005">
        <v>21</v>
      </c>
      <c r="F1005" t="s">
        <v>178</v>
      </c>
      <c r="G1005" t="b">
        <v>0</v>
      </c>
      <c r="I1005">
        <v>17</v>
      </c>
      <c r="J1005" t="s">
        <v>36</v>
      </c>
    </row>
    <row r="1006" spans="1:10" x14ac:dyDescent="0.3">
      <c r="A1006" t="s">
        <v>2029</v>
      </c>
      <c r="B1006" s="1">
        <v>45183</v>
      </c>
      <c r="C1006" t="s">
        <v>2030</v>
      </c>
      <c r="D1006" t="s">
        <v>17</v>
      </c>
      <c r="E1006">
        <v>74</v>
      </c>
      <c r="F1006" t="s">
        <v>178</v>
      </c>
      <c r="G1006" t="b">
        <v>0</v>
      </c>
      <c r="I1006">
        <v>27</v>
      </c>
      <c r="J1006" t="s">
        <v>49</v>
      </c>
    </row>
    <row r="1007" spans="1:10" x14ac:dyDescent="0.3">
      <c r="A1007" t="s">
        <v>2031</v>
      </c>
      <c r="B1007" s="1">
        <v>45380</v>
      </c>
      <c r="C1007" t="s">
        <v>2032</v>
      </c>
      <c r="D1007" t="s">
        <v>12</v>
      </c>
      <c r="E1007">
        <v>12</v>
      </c>
      <c r="F1007" t="s">
        <v>178</v>
      </c>
      <c r="G1007" t="b">
        <v>0</v>
      </c>
      <c r="I1007">
        <v>21</v>
      </c>
      <c r="J1007" t="s">
        <v>46</v>
      </c>
    </row>
    <row r="1008" spans="1:10" x14ac:dyDescent="0.3">
      <c r="A1008" t="s">
        <v>2033</v>
      </c>
      <c r="B1008" s="1">
        <v>45467</v>
      </c>
      <c r="C1008" t="s">
        <v>2034</v>
      </c>
      <c r="D1008" t="s">
        <v>12</v>
      </c>
      <c r="E1008">
        <v>18</v>
      </c>
      <c r="F1008" t="s">
        <v>178</v>
      </c>
      <c r="G1008" t="b">
        <v>0</v>
      </c>
      <c r="I1008">
        <v>32</v>
      </c>
      <c r="J1008" t="s">
        <v>22</v>
      </c>
    </row>
    <row r="1009" spans="1:10" x14ac:dyDescent="0.3">
      <c r="A1009" t="s">
        <v>2035</v>
      </c>
      <c r="B1009" s="1">
        <v>45236</v>
      </c>
      <c r="C1009" t="s">
        <v>2036</v>
      </c>
      <c r="D1009" t="s">
        <v>17</v>
      </c>
      <c r="E1009">
        <v>40</v>
      </c>
      <c r="F1009" t="s">
        <v>178</v>
      </c>
      <c r="G1009" t="b">
        <v>0</v>
      </c>
      <c r="I1009">
        <v>30</v>
      </c>
      <c r="J1009" t="s">
        <v>36</v>
      </c>
    </row>
    <row r="1010" spans="1:10" x14ac:dyDescent="0.3">
      <c r="A1010" t="s">
        <v>2037</v>
      </c>
      <c r="B1010" s="1">
        <v>45028</v>
      </c>
      <c r="C1010" t="s">
        <v>2038</v>
      </c>
      <c r="D1010" t="s">
        <v>17</v>
      </c>
      <c r="E1010">
        <v>74</v>
      </c>
      <c r="F1010" t="s">
        <v>178</v>
      </c>
      <c r="G1010" t="b">
        <v>0</v>
      </c>
      <c r="H1010">
        <v>9</v>
      </c>
      <c r="I1010">
        <v>26</v>
      </c>
      <c r="J1010" t="s">
        <v>22</v>
      </c>
    </row>
    <row r="1011" spans="1:10" x14ac:dyDescent="0.3">
      <c r="A1011" t="s">
        <v>2039</v>
      </c>
      <c r="B1011" s="1">
        <v>45553</v>
      </c>
      <c r="C1011" t="s">
        <v>2040</v>
      </c>
      <c r="D1011" t="s">
        <v>17</v>
      </c>
      <c r="E1011">
        <v>53</v>
      </c>
      <c r="F1011" t="s">
        <v>178</v>
      </c>
      <c r="G1011" t="b">
        <v>0</v>
      </c>
      <c r="H1011">
        <v>10</v>
      </c>
      <c r="I1011">
        <v>59</v>
      </c>
      <c r="J1011" t="s">
        <v>14</v>
      </c>
    </row>
    <row r="1012" spans="1:10" x14ac:dyDescent="0.3">
      <c r="A1012" t="s">
        <v>2041</v>
      </c>
      <c r="B1012" s="1">
        <v>45261</v>
      </c>
      <c r="C1012" t="s">
        <v>2042</v>
      </c>
      <c r="D1012" t="s">
        <v>17</v>
      </c>
      <c r="E1012">
        <v>4</v>
      </c>
      <c r="F1012" t="s">
        <v>43</v>
      </c>
      <c r="G1012" t="b">
        <v>0</v>
      </c>
      <c r="I1012">
        <v>14</v>
      </c>
      <c r="J1012" t="s">
        <v>18</v>
      </c>
    </row>
    <row r="1013" spans="1:10" x14ac:dyDescent="0.3">
      <c r="A1013" t="s">
        <v>2043</v>
      </c>
      <c r="B1013" s="1">
        <v>45067</v>
      </c>
      <c r="C1013" t="s">
        <v>2044</v>
      </c>
      <c r="D1013" t="s">
        <v>17</v>
      </c>
      <c r="E1013">
        <v>63</v>
      </c>
      <c r="F1013" t="s">
        <v>43</v>
      </c>
      <c r="G1013" t="b">
        <v>0</v>
      </c>
      <c r="I1013">
        <v>27</v>
      </c>
      <c r="J1013" t="s">
        <v>49</v>
      </c>
    </row>
    <row r="1014" spans="1:10" x14ac:dyDescent="0.3">
      <c r="A1014" t="s">
        <v>2045</v>
      </c>
      <c r="B1014" s="1">
        <v>45115</v>
      </c>
      <c r="C1014" t="s">
        <v>2046</v>
      </c>
      <c r="D1014" t="s">
        <v>12</v>
      </c>
      <c r="E1014">
        <v>5</v>
      </c>
      <c r="F1014" t="s">
        <v>43</v>
      </c>
      <c r="G1014" t="b">
        <v>0</v>
      </c>
      <c r="I1014">
        <v>40</v>
      </c>
      <c r="J1014" t="s">
        <v>22</v>
      </c>
    </row>
    <row r="1015" spans="1:10" x14ac:dyDescent="0.3">
      <c r="A1015" t="s">
        <v>2047</v>
      </c>
      <c r="B1015" s="1">
        <v>45187</v>
      </c>
      <c r="C1015" t="s">
        <v>2048</v>
      </c>
      <c r="D1015" t="s">
        <v>12</v>
      </c>
      <c r="E1015">
        <v>74</v>
      </c>
      <c r="F1015" t="s">
        <v>43</v>
      </c>
      <c r="G1015" t="b">
        <v>0</v>
      </c>
      <c r="I1015">
        <v>51</v>
      </c>
      <c r="J1015" t="s">
        <v>49</v>
      </c>
    </row>
    <row r="1016" spans="1:10" x14ac:dyDescent="0.3">
      <c r="A1016" t="s">
        <v>2049</v>
      </c>
      <c r="B1016" s="1">
        <v>45022</v>
      </c>
      <c r="C1016" t="s">
        <v>2050</v>
      </c>
      <c r="D1016" t="s">
        <v>17</v>
      </c>
      <c r="E1016">
        <v>35</v>
      </c>
      <c r="F1016" t="s">
        <v>43</v>
      </c>
      <c r="G1016" t="b">
        <v>0</v>
      </c>
      <c r="H1016">
        <v>4</v>
      </c>
      <c r="I1016">
        <v>27</v>
      </c>
      <c r="J1016" t="s">
        <v>36</v>
      </c>
    </row>
    <row r="1017" spans="1:10" x14ac:dyDescent="0.3">
      <c r="A1017" t="s">
        <v>2051</v>
      </c>
      <c r="B1017" s="1">
        <v>45279</v>
      </c>
      <c r="C1017" t="s">
        <v>2052</v>
      </c>
      <c r="D1017" t="s">
        <v>12</v>
      </c>
      <c r="E1017">
        <v>9</v>
      </c>
      <c r="F1017" t="s">
        <v>43</v>
      </c>
      <c r="G1017" t="b">
        <v>0</v>
      </c>
      <c r="H1017">
        <v>8</v>
      </c>
      <c r="I1017">
        <v>51</v>
      </c>
      <c r="J1017" t="s">
        <v>49</v>
      </c>
    </row>
    <row r="1018" spans="1:10" x14ac:dyDescent="0.3">
      <c r="A1018" t="s">
        <v>2053</v>
      </c>
      <c r="B1018" s="1">
        <v>45468</v>
      </c>
      <c r="C1018" t="s">
        <v>2054</v>
      </c>
      <c r="D1018" t="s">
        <v>17</v>
      </c>
      <c r="E1018">
        <v>79</v>
      </c>
      <c r="F1018" t="s">
        <v>21</v>
      </c>
      <c r="G1018" t="b">
        <v>0</v>
      </c>
      <c r="I1018">
        <v>14</v>
      </c>
      <c r="J1018" t="s">
        <v>33</v>
      </c>
    </row>
    <row r="1019" spans="1:10" x14ac:dyDescent="0.3">
      <c r="A1019" t="s">
        <v>2055</v>
      </c>
      <c r="B1019" s="1">
        <v>45499</v>
      </c>
      <c r="C1019" t="s">
        <v>2056</v>
      </c>
      <c r="D1019" t="s">
        <v>12</v>
      </c>
      <c r="E1019">
        <v>35</v>
      </c>
      <c r="F1019" t="s">
        <v>21</v>
      </c>
      <c r="G1019" t="b">
        <v>0</v>
      </c>
      <c r="I1019">
        <v>22</v>
      </c>
      <c r="J1019" t="s">
        <v>36</v>
      </c>
    </row>
    <row r="1020" spans="1:10" x14ac:dyDescent="0.3">
      <c r="A1020" t="s">
        <v>2057</v>
      </c>
      <c r="B1020" s="1">
        <v>45073</v>
      </c>
      <c r="C1020" t="s">
        <v>2058</v>
      </c>
      <c r="D1020" t="s">
        <v>17</v>
      </c>
      <c r="E1020">
        <v>40</v>
      </c>
      <c r="F1020" t="s">
        <v>21</v>
      </c>
      <c r="G1020" t="b">
        <v>0</v>
      </c>
      <c r="I1020">
        <v>25</v>
      </c>
      <c r="J1020" t="s">
        <v>14</v>
      </c>
    </row>
    <row r="1021" spans="1:10" x14ac:dyDescent="0.3">
      <c r="A1021" t="s">
        <v>2059</v>
      </c>
      <c r="B1021" s="1">
        <v>45531</v>
      </c>
      <c r="C1021" t="s">
        <v>2060</v>
      </c>
      <c r="D1021" t="s">
        <v>17</v>
      </c>
      <c r="E1021">
        <v>54</v>
      </c>
      <c r="F1021" t="s">
        <v>21</v>
      </c>
      <c r="G1021" t="b">
        <v>0</v>
      </c>
      <c r="I1021">
        <v>47</v>
      </c>
      <c r="J1021" t="s">
        <v>14</v>
      </c>
    </row>
    <row r="1022" spans="1:10" x14ac:dyDescent="0.3">
      <c r="A1022" t="s">
        <v>2061</v>
      </c>
      <c r="B1022" s="1">
        <v>45414</v>
      </c>
      <c r="C1022" t="s">
        <v>2062</v>
      </c>
      <c r="D1022" t="s">
        <v>12</v>
      </c>
      <c r="E1022">
        <v>58</v>
      </c>
      <c r="F1022" t="s">
        <v>21</v>
      </c>
      <c r="G1022" t="b">
        <v>0</v>
      </c>
      <c r="I1022">
        <v>19</v>
      </c>
      <c r="J1022" t="s">
        <v>22</v>
      </c>
    </row>
    <row r="1023" spans="1:10" x14ac:dyDescent="0.3">
      <c r="A1023" t="s">
        <v>2063</v>
      </c>
      <c r="B1023" s="1">
        <v>45046</v>
      </c>
      <c r="C1023" t="s">
        <v>2064</v>
      </c>
      <c r="D1023" t="s">
        <v>12</v>
      </c>
      <c r="E1023">
        <v>14</v>
      </c>
      <c r="F1023" t="s">
        <v>21</v>
      </c>
      <c r="G1023" t="b">
        <v>0</v>
      </c>
      <c r="I1023">
        <v>27</v>
      </c>
      <c r="J1023" t="s">
        <v>18</v>
      </c>
    </row>
    <row r="1024" spans="1:10" x14ac:dyDescent="0.3">
      <c r="A1024" t="s">
        <v>2065</v>
      </c>
      <c r="B1024" s="1">
        <v>45244</v>
      </c>
      <c r="C1024" t="s">
        <v>2066</v>
      </c>
      <c r="D1024" t="s">
        <v>12</v>
      </c>
      <c r="E1024">
        <v>74</v>
      </c>
      <c r="F1024" t="s">
        <v>21</v>
      </c>
      <c r="G1024" t="b">
        <v>0</v>
      </c>
      <c r="I1024">
        <v>33</v>
      </c>
      <c r="J1024" t="s">
        <v>14</v>
      </c>
    </row>
    <row r="1025" spans="1:10" x14ac:dyDescent="0.3">
      <c r="A1025" t="s">
        <v>2067</v>
      </c>
      <c r="B1025" s="1">
        <v>45256</v>
      </c>
      <c r="C1025" t="s">
        <v>2068</v>
      </c>
      <c r="D1025" t="s">
        <v>12</v>
      </c>
      <c r="E1025">
        <v>70</v>
      </c>
      <c r="F1025" t="s">
        <v>21</v>
      </c>
      <c r="G1025" t="b">
        <v>0</v>
      </c>
      <c r="I1025">
        <v>60</v>
      </c>
      <c r="J1025" t="s">
        <v>14</v>
      </c>
    </row>
    <row r="1026" spans="1:10" x14ac:dyDescent="0.3">
      <c r="A1026" t="s">
        <v>2069</v>
      </c>
      <c r="B1026" s="1">
        <v>45518</v>
      </c>
      <c r="C1026" t="s">
        <v>2070</v>
      </c>
      <c r="D1026" t="s">
        <v>17</v>
      </c>
      <c r="E1026">
        <v>1</v>
      </c>
      <c r="F1026" t="s">
        <v>21</v>
      </c>
      <c r="G1026" t="b">
        <v>0</v>
      </c>
      <c r="I1026">
        <v>35</v>
      </c>
      <c r="J1026" t="s">
        <v>49</v>
      </c>
    </row>
    <row r="1027" spans="1:10" x14ac:dyDescent="0.3">
      <c r="A1027" t="s">
        <v>2071</v>
      </c>
      <c r="B1027" s="1">
        <v>45428</v>
      </c>
      <c r="C1027" t="s">
        <v>2072</v>
      </c>
      <c r="D1027" t="s">
        <v>12</v>
      </c>
      <c r="E1027">
        <v>32</v>
      </c>
      <c r="F1027" t="s">
        <v>21</v>
      </c>
      <c r="G1027" t="b">
        <v>0</v>
      </c>
      <c r="I1027">
        <v>42</v>
      </c>
      <c r="J1027" t="s">
        <v>18</v>
      </c>
    </row>
    <row r="1028" spans="1:10" x14ac:dyDescent="0.3">
      <c r="A1028" t="s">
        <v>2073</v>
      </c>
      <c r="B1028" s="1">
        <v>45365</v>
      </c>
      <c r="C1028" t="s">
        <v>2074</v>
      </c>
      <c r="D1028" t="s">
        <v>12</v>
      </c>
      <c r="E1028">
        <v>30</v>
      </c>
      <c r="F1028" t="s">
        <v>21</v>
      </c>
      <c r="G1028" t="b">
        <v>0</v>
      </c>
      <c r="I1028">
        <v>11</v>
      </c>
      <c r="J1028" t="s">
        <v>18</v>
      </c>
    </row>
    <row r="1029" spans="1:10" x14ac:dyDescent="0.3">
      <c r="A1029" t="s">
        <v>2075</v>
      </c>
      <c r="B1029" s="1">
        <v>45459</v>
      </c>
      <c r="C1029" t="s">
        <v>2076</v>
      </c>
      <c r="D1029" t="s">
        <v>12</v>
      </c>
      <c r="E1029">
        <v>60</v>
      </c>
      <c r="F1029" t="s">
        <v>21</v>
      </c>
      <c r="G1029" t="b">
        <v>0</v>
      </c>
      <c r="I1029">
        <v>12</v>
      </c>
      <c r="J1029" t="s">
        <v>18</v>
      </c>
    </row>
    <row r="1030" spans="1:10" x14ac:dyDescent="0.3">
      <c r="A1030" t="s">
        <v>2077</v>
      </c>
      <c r="B1030" s="1">
        <v>45159</v>
      </c>
      <c r="C1030" t="s">
        <v>2078</v>
      </c>
      <c r="D1030" t="s">
        <v>12</v>
      </c>
      <c r="E1030">
        <v>48</v>
      </c>
      <c r="F1030" t="s">
        <v>21</v>
      </c>
      <c r="G1030" t="b">
        <v>0</v>
      </c>
      <c r="I1030">
        <v>14</v>
      </c>
      <c r="J1030" t="s">
        <v>18</v>
      </c>
    </row>
    <row r="1031" spans="1:10" x14ac:dyDescent="0.3">
      <c r="A1031" t="s">
        <v>2079</v>
      </c>
      <c r="B1031" s="1">
        <v>45421</v>
      </c>
      <c r="C1031" t="s">
        <v>2080</v>
      </c>
      <c r="D1031" t="s">
        <v>12</v>
      </c>
      <c r="E1031">
        <v>8</v>
      </c>
      <c r="F1031" t="s">
        <v>21</v>
      </c>
      <c r="G1031" t="b">
        <v>0</v>
      </c>
      <c r="I1031">
        <v>33</v>
      </c>
      <c r="J1031" t="s">
        <v>49</v>
      </c>
    </row>
    <row r="1032" spans="1:10" x14ac:dyDescent="0.3">
      <c r="A1032" t="s">
        <v>2081</v>
      </c>
      <c r="B1032" s="1">
        <v>45307</v>
      </c>
      <c r="C1032" t="s">
        <v>2082</v>
      </c>
      <c r="D1032" t="s">
        <v>17</v>
      </c>
      <c r="E1032">
        <v>1</v>
      </c>
      <c r="F1032" t="s">
        <v>21</v>
      </c>
      <c r="G1032" t="b">
        <v>0</v>
      </c>
      <c r="I1032">
        <v>47</v>
      </c>
      <c r="J1032" t="s">
        <v>14</v>
      </c>
    </row>
    <row r="1033" spans="1:10" x14ac:dyDescent="0.3">
      <c r="A1033" t="s">
        <v>2083</v>
      </c>
      <c r="B1033" s="1">
        <v>45278</v>
      </c>
      <c r="C1033" t="s">
        <v>2084</v>
      </c>
      <c r="D1033" t="s">
        <v>17</v>
      </c>
      <c r="E1033">
        <v>62</v>
      </c>
      <c r="F1033" t="s">
        <v>21</v>
      </c>
      <c r="G1033" t="b">
        <v>0</v>
      </c>
      <c r="I1033">
        <v>12</v>
      </c>
      <c r="J1033" t="s">
        <v>36</v>
      </c>
    </row>
    <row r="1034" spans="1:10" x14ac:dyDescent="0.3">
      <c r="A1034" t="s">
        <v>2085</v>
      </c>
      <c r="B1034" s="1">
        <v>45036</v>
      </c>
      <c r="C1034" t="s">
        <v>2086</v>
      </c>
      <c r="D1034" t="s">
        <v>17</v>
      </c>
      <c r="E1034">
        <v>23</v>
      </c>
      <c r="F1034" t="s">
        <v>21</v>
      </c>
      <c r="G1034" t="b">
        <v>0</v>
      </c>
      <c r="I1034">
        <v>19</v>
      </c>
      <c r="J1034" t="s">
        <v>49</v>
      </c>
    </row>
    <row r="1035" spans="1:10" x14ac:dyDescent="0.3">
      <c r="A1035" t="s">
        <v>2087</v>
      </c>
      <c r="B1035" s="1">
        <v>45033</v>
      </c>
      <c r="C1035" t="s">
        <v>2088</v>
      </c>
      <c r="D1035" t="s">
        <v>12</v>
      </c>
      <c r="E1035">
        <v>16</v>
      </c>
      <c r="F1035" t="s">
        <v>21</v>
      </c>
      <c r="G1035" t="b">
        <v>0</v>
      </c>
      <c r="I1035">
        <v>25</v>
      </c>
      <c r="J1035" t="s">
        <v>25</v>
      </c>
    </row>
    <row r="1036" spans="1:10" x14ac:dyDescent="0.3">
      <c r="A1036" t="s">
        <v>2089</v>
      </c>
      <c r="B1036" s="1">
        <v>45322</v>
      </c>
      <c r="C1036" t="s">
        <v>2090</v>
      </c>
      <c r="D1036" t="s">
        <v>12</v>
      </c>
      <c r="E1036">
        <v>67</v>
      </c>
      <c r="F1036" t="s">
        <v>21</v>
      </c>
      <c r="G1036" t="b">
        <v>0</v>
      </c>
      <c r="I1036">
        <v>41</v>
      </c>
      <c r="J1036" t="s">
        <v>22</v>
      </c>
    </row>
    <row r="1037" spans="1:10" x14ac:dyDescent="0.3">
      <c r="A1037" t="s">
        <v>2091</v>
      </c>
      <c r="B1037" s="1">
        <v>45472</v>
      </c>
      <c r="C1037" t="s">
        <v>2092</v>
      </c>
      <c r="D1037" t="s">
        <v>17</v>
      </c>
      <c r="E1037">
        <v>13</v>
      </c>
      <c r="F1037" t="s">
        <v>21</v>
      </c>
      <c r="G1037" t="b">
        <v>0</v>
      </c>
      <c r="I1037">
        <v>33</v>
      </c>
      <c r="J1037" t="s">
        <v>18</v>
      </c>
    </row>
    <row r="1038" spans="1:10" x14ac:dyDescent="0.3">
      <c r="A1038" t="s">
        <v>2093</v>
      </c>
      <c r="B1038" s="1">
        <v>45469</v>
      </c>
      <c r="C1038" t="s">
        <v>2094</v>
      </c>
      <c r="D1038" t="s">
        <v>12</v>
      </c>
      <c r="E1038">
        <v>27</v>
      </c>
      <c r="F1038" t="s">
        <v>21</v>
      </c>
      <c r="G1038" t="b">
        <v>0</v>
      </c>
      <c r="I1038">
        <v>43</v>
      </c>
      <c r="J1038" t="s">
        <v>49</v>
      </c>
    </row>
    <row r="1039" spans="1:10" x14ac:dyDescent="0.3">
      <c r="A1039" t="s">
        <v>2095</v>
      </c>
      <c r="B1039" s="1">
        <v>45330</v>
      </c>
      <c r="C1039" t="s">
        <v>2096</v>
      </c>
      <c r="D1039" t="s">
        <v>12</v>
      </c>
      <c r="E1039">
        <v>45</v>
      </c>
      <c r="F1039" t="s">
        <v>21</v>
      </c>
      <c r="G1039" t="b">
        <v>0</v>
      </c>
      <c r="I1039">
        <v>18</v>
      </c>
      <c r="J1039" t="s">
        <v>49</v>
      </c>
    </row>
    <row r="1040" spans="1:10" x14ac:dyDescent="0.3">
      <c r="A1040" t="s">
        <v>2097</v>
      </c>
      <c r="B1040" s="1">
        <v>45217</v>
      </c>
      <c r="C1040" t="s">
        <v>2098</v>
      </c>
      <c r="D1040" t="s">
        <v>17</v>
      </c>
      <c r="E1040">
        <v>60</v>
      </c>
      <c r="F1040" t="s">
        <v>21</v>
      </c>
      <c r="G1040" t="b">
        <v>0</v>
      </c>
      <c r="I1040">
        <v>29</v>
      </c>
      <c r="J1040" t="s">
        <v>22</v>
      </c>
    </row>
    <row r="1041" spans="1:10" x14ac:dyDescent="0.3">
      <c r="A1041" t="s">
        <v>2099</v>
      </c>
      <c r="B1041" s="1">
        <v>45192</v>
      </c>
      <c r="C1041" t="s">
        <v>2100</v>
      </c>
      <c r="D1041" t="s">
        <v>17</v>
      </c>
      <c r="E1041">
        <v>22</v>
      </c>
      <c r="F1041" t="s">
        <v>21</v>
      </c>
      <c r="G1041" t="b">
        <v>0</v>
      </c>
      <c r="I1041">
        <v>17</v>
      </c>
      <c r="J1041" t="s">
        <v>36</v>
      </c>
    </row>
    <row r="1042" spans="1:10" x14ac:dyDescent="0.3">
      <c r="A1042" t="s">
        <v>2101</v>
      </c>
      <c r="B1042" s="1">
        <v>45333</v>
      </c>
      <c r="C1042" t="s">
        <v>2102</v>
      </c>
      <c r="D1042" t="s">
        <v>12</v>
      </c>
      <c r="E1042">
        <v>14</v>
      </c>
      <c r="F1042" t="s">
        <v>21</v>
      </c>
      <c r="G1042" t="b">
        <v>0</v>
      </c>
      <c r="I1042">
        <v>40</v>
      </c>
      <c r="J1042" t="s">
        <v>36</v>
      </c>
    </row>
    <row r="1043" spans="1:10" x14ac:dyDescent="0.3">
      <c r="A1043" t="s">
        <v>2103</v>
      </c>
      <c r="B1043" s="1">
        <v>45355</v>
      </c>
      <c r="C1043" t="s">
        <v>2104</v>
      </c>
      <c r="D1043" t="s">
        <v>17</v>
      </c>
      <c r="E1043">
        <v>55</v>
      </c>
      <c r="F1043" t="s">
        <v>21</v>
      </c>
      <c r="G1043" t="b">
        <v>0</v>
      </c>
      <c r="I1043">
        <v>46</v>
      </c>
      <c r="J1043" t="s">
        <v>14</v>
      </c>
    </row>
    <row r="1044" spans="1:10" x14ac:dyDescent="0.3">
      <c r="A1044" t="s">
        <v>2105</v>
      </c>
      <c r="B1044" s="1">
        <v>45492</v>
      </c>
      <c r="C1044" t="s">
        <v>2106</v>
      </c>
      <c r="D1044" t="s">
        <v>12</v>
      </c>
      <c r="E1044">
        <v>32</v>
      </c>
      <c r="F1044" t="s">
        <v>21</v>
      </c>
      <c r="G1044" t="b">
        <v>0</v>
      </c>
      <c r="I1044">
        <v>36</v>
      </c>
      <c r="J1044" t="s">
        <v>14</v>
      </c>
    </row>
    <row r="1045" spans="1:10" x14ac:dyDescent="0.3">
      <c r="A1045" t="s">
        <v>2107</v>
      </c>
      <c r="B1045" s="1">
        <v>45257</v>
      </c>
      <c r="C1045" t="s">
        <v>696</v>
      </c>
      <c r="D1045" t="s">
        <v>17</v>
      </c>
      <c r="E1045">
        <v>68</v>
      </c>
      <c r="F1045" t="s">
        <v>21</v>
      </c>
      <c r="G1045" t="b">
        <v>0</v>
      </c>
      <c r="I1045">
        <v>56</v>
      </c>
      <c r="J1045" t="s">
        <v>33</v>
      </c>
    </row>
    <row r="1046" spans="1:10" x14ac:dyDescent="0.3">
      <c r="A1046" t="s">
        <v>2108</v>
      </c>
      <c r="B1046" s="1">
        <v>45461</v>
      </c>
      <c r="C1046" t="s">
        <v>2109</v>
      </c>
      <c r="D1046" t="s">
        <v>12</v>
      </c>
      <c r="E1046">
        <v>42</v>
      </c>
      <c r="F1046" t="s">
        <v>21</v>
      </c>
      <c r="G1046" t="b">
        <v>0</v>
      </c>
      <c r="I1046">
        <v>21</v>
      </c>
      <c r="J1046" t="s">
        <v>14</v>
      </c>
    </row>
    <row r="1047" spans="1:10" x14ac:dyDescent="0.3">
      <c r="A1047" t="s">
        <v>2110</v>
      </c>
      <c r="B1047" s="1">
        <v>45359</v>
      </c>
      <c r="C1047" t="s">
        <v>2111</v>
      </c>
      <c r="D1047" t="s">
        <v>12</v>
      </c>
      <c r="E1047">
        <v>66</v>
      </c>
      <c r="F1047" t="s">
        <v>21</v>
      </c>
      <c r="G1047" t="b">
        <v>0</v>
      </c>
      <c r="I1047">
        <v>32</v>
      </c>
      <c r="J1047" t="s">
        <v>36</v>
      </c>
    </row>
    <row r="1048" spans="1:10" x14ac:dyDescent="0.3">
      <c r="A1048" t="s">
        <v>2112</v>
      </c>
      <c r="B1048" s="1">
        <v>45545</v>
      </c>
      <c r="C1048" t="s">
        <v>2113</v>
      </c>
      <c r="D1048" t="s">
        <v>17</v>
      </c>
      <c r="E1048">
        <v>8</v>
      </c>
      <c r="F1048" t="s">
        <v>21</v>
      </c>
      <c r="G1048" t="b">
        <v>0</v>
      </c>
      <c r="I1048">
        <v>36</v>
      </c>
      <c r="J1048" t="s">
        <v>18</v>
      </c>
    </row>
    <row r="1049" spans="1:10" x14ac:dyDescent="0.3">
      <c r="A1049" t="s">
        <v>2114</v>
      </c>
      <c r="B1049" s="1">
        <v>45516</v>
      </c>
      <c r="C1049" t="s">
        <v>2115</v>
      </c>
      <c r="D1049" t="s">
        <v>17</v>
      </c>
      <c r="E1049">
        <v>56</v>
      </c>
      <c r="F1049" t="s">
        <v>21</v>
      </c>
      <c r="G1049" t="b">
        <v>0</v>
      </c>
      <c r="I1049">
        <v>35</v>
      </c>
      <c r="J1049" t="s">
        <v>36</v>
      </c>
    </row>
    <row r="1050" spans="1:10" x14ac:dyDescent="0.3">
      <c r="A1050" t="s">
        <v>2116</v>
      </c>
      <c r="B1050" s="1">
        <v>45019</v>
      </c>
      <c r="C1050" t="s">
        <v>2117</v>
      </c>
      <c r="D1050" t="s">
        <v>17</v>
      </c>
      <c r="E1050">
        <v>36</v>
      </c>
      <c r="F1050" t="s">
        <v>21</v>
      </c>
      <c r="G1050" t="b">
        <v>0</v>
      </c>
      <c r="I1050">
        <v>36</v>
      </c>
      <c r="J1050" t="s">
        <v>22</v>
      </c>
    </row>
    <row r="1051" spans="1:10" x14ac:dyDescent="0.3">
      <c r="A1051" t="s">
        <v>2118</v>
      </c>
      <c r="B1051" s="1">
        <v>45290</v>
      </c>
      <c r="C1051" t="s">
        <v>2119</v>
      </c>
      <c r="D1051" t="s">
        <v>12</v>
      </c>
      <c r="E1051">
        <v>17</v>
      </c>
      <c r="F1051" t="s">
        <v>21</v>
      </c>
      <c r="G1051" t="b">
        <v>0</v>
      </c>
      <c r="I1051">
        <v>45</v>
      </c>
      <c r="J1051" t="s">
        <v>22</v>
      </c>
    </row>
    <row r="1052" spans="1:10" x14ac:dyDescent="0.3">
      <c r="A1052" t="s">
        <v>2120</v>
      </c>
      <c r="B1052" s="1">
        <v>45143</v>
      </c>
      <c r="C1052" t="s">
        <v>2121</v>
      </c>
      <c r="D1052" t="s">
        <v>12</v>
      </c>
      <c r="E1052">
        <v>70</v>
      </c>
      <c r="F1052" t="s">
        <v>21</v>
      </c>
      <c r="G1052" t="b">
        <v>0</v>
      </c>
      <c r="I1052">
        <v>48</v>
      </c>
      <c r="J1052" t="s">
        <v>36</v>
      </c>
    </row>
    <row r="1053" spans="1:10" x14ac:dyDescent="0.3">
      <c r="A1053" t="s">
        <v>2122</v>
      </c>
      <c r="B1053" s="1">
        <v>45357</v>
      </c>
      <c r="C1053" t="s">
        <v>2123</v>
      </c>
      <c r="D1053" t="s">
        <v>12</v>
      </c>
      <c r="E1053">
        <v>33</v>
      </c>
      <c r="F1053" t="s">
        <v>21</v>
      </c>
      <c r="G1053" t="b">
        <v>0</v>
      </c>
      <c r="I1053">
        <v>60</v>
      </c>
      <c r="J1053" t="s">
        <v>36</v>
      </c>
    </row>
    <row r="1054" spans="1:10" x14ac:dyDescent="0.3">
      <c r="A1054" t="s">
        <v>2124</v>
      </c>
      <c r="B1054" s="1">
        <v>45148</v>
      </c>
      <c r="C1054" t="s">
        <v>2125</v>
      </c>
      <c r="D1054" t="s">
        <v>17</v>
      </c>
      <c r="E1054">
        <v>70</v>
      </c>
      <c r="F1054" t="s">
        <v>21</v>
      </c>
      <c r="G1054" t="b">
        <v>0</v>
      </c>
      <c r="I1054">
        <v>60</v>
      </c>
      <c r="J1054" t="s">
        <v>46</v>
      </c>
    </row>
    <row r="1055" spans="1:10" x14ac:dyDescent="0.3">
      <c r="A1055" t="s">
        <v>2126</v>
      </c>
      <c r="B1055" s="1">
        <v>45028</v>
      </c>
      <c r="C1055" t="s">
        <v>2127</v>
      </c>
      <c r="D1055" t="s">
        <v>17</v>
      </c>
      <c r="E1055">
        <v>46</v>
      </c>
      <c r="F1055" t="s">
        <v>21</v>
      </c>
      <c r="G1055" t="b">
        <v>0</v>
      </c>
      <c r="I1055">
        <v>42</v>
      </c>
      <c r="J1055" t="s">
        <v>36</v>
      </c>
    </row>
    <row r="1056" spans="1:10" x14ac:dyDescent="0.3">
      <c r="A1056" t="s">
        <v>2128</v>
      </c>
      <c r="B1056" s="1">
        <v>45094</v>
      </c>
      <c r="C1056" t="s">
        <v>2129</v>
      </c>
      <c r="D1056" t="s">
        <v>12</v>
      </c>
      <c r="E1056">
        <v>19</v>
      </c>
      <c r="F1056" t="s">
        <v>21</v>
      </c>
      <c r="G1056" t="b">
        <v>0</v>
      </c>
      <c r="I1056">
        <v>15</v>
      </c>
      <c r="J1056" t="s">
        <v>14</v>
      </c>
    </row>
    <row r="1057" spans="1:10" x14ac:dyDescent="0.3">
      <c r="A1057" t="s">
        <v>2130</v>
      </c>
      <c r="B1057" s="1">
        <v>45484</v>
      </c>
      <c r="C1057" t="s">
        <v>2131</v>
      </c>
      <c r="D1057" t="s">
        <v>12</v>
      </c>
      <c r="E1057">
        <v>9</v>
      </c>
      <c r="F1057" t="s">
        <v>21</v>
      </c>
      <c r="G1057" t="b">
        <v>0</v>
      </c>
      <c r="I1057">
        <v>31</v>
      </c>
      <c r="J1057" t="s">
        <v>18</v>
      </c>
    </row>
    <row r="1058" spans="1:10" x14ac:dyDescent="0.3">
      <c r="A1058" t="s">
        <v>2132</v>
      </c>
      <c r="B1058" s="1">
        <v>45382</v>
      </c>
      <c r="C1058" t="s">
        <v>2133</v>
      </c>
      <c r="D1058" t="s">
        <v>12</v>
      </c>
      <c r="E1058">
        <v>36</v>
      </c>
      <c r="F1058" t="s">
        <v>21</v>
      </c>
      <c r="G1058" t="b">
        <v>0</v>
      </c>
      <c r="I1058">
        <v>39</v>
      </c>
      <c r="J1058" t="s">
        <v>14</v>
      </c>
    </row>
    <row r="1059" spans="1:10" x14ac:dyDescent="0.3">
      <c r="A1059" t="s">
        <v>2134</v>
      </c>
      <c r="B1059" s="1">
        <v>45407</v>
      </c>
      <c r="C1059" t="s">
        <v>2135</v>
      </c>
      <c r="D1059" t="s">
        <v>12</v>
      </c>
      <c r="E1059">
        <v>38</v>
      </c>
      <c r="F1059" t="s">
        <v>21</v>
      </c>
      <c r="G1059" t="b">
        <v>0</v>
      </c>
      <c r="I1059">
        <v>34</v>
      </c>
      <c r="J1059" t="s">
        <v>22</v>
      </c>
    </row>
    <row r="1060" spans="1:10" x14ac:dyDescent="0.3">
      <c r="A1060" t="s">
        <v>2136</v>
      </c>
      <c r="B1060" s="1">
        <v>45530</v>
      </c>
      <c r="C1060" t="s">
        <v>2137</v>
      </c>
      <c r="D1060" t="s">
        <v>12</v>
      </c>
      <c r="E1060">
        <v>41</v>
      </c>
      <c r="F1060" t="s">
        <v>21</v>
      </c>
      <c r="G1060" t="b">
        <v>0</v>
      </c>
      <c r="I1060">
        <v>51</v>
      </c>
      <c r="J1060" t="s">
        <v>14</v>
      </c>
    </row>
    <row r="1061" spans="1:10" x14ac:dyDescent="0.3">
      <c r="A1061" t="s">
        <v>2138</v>
      </c>
      <c r="B1061" s="1">
        <v>45177</v>
      </c>
      <c r="C1061" t="s">
        <v>2139</v>
      </c>
      <c r="D1061" t="s">
        <v>17</v>
      </c>
      <c r="E1061">
        <v>46</v>
      </c>
      <c r="F1061" t="s">
        <v>21</v>
      </c>
      <c r="G1061" t="b">
        <v>0</v>
      </c>
      <c r="I1061">
        <v>54</v>
      </c>
      <c r="J1061" t="s">
        <v>46</v>
      </c>
    </row>
    <row r="1062" spans="1:10" x14ac:dyDescent="0.3">
      <c r="A1062" t="s">
        <v>2140</v>
      </c>
      <c r="B1062" s="1">
        <v>45520</v>
      </c>
      <c r="C1062" t="s">
        <v>2141</v>
      </c>
      <c r="D1062" t="s">
        <v>17</v>
      </c>
      <c r="E1062">
        <v>11</v>
      </c>
      <c r="F1062" t="s">
        <v>21</v>
      </c>
      <c r="G1062" t="b">
        <v>0</v>
      </c>
      <c r="I1062">
        <v>39</v>
      </c>
      <c r="J1062" t="s">
        <v>49</v>
      </c>
    </row>
    <row r="1063" spans="1:10" x14ac:dyDescent="0.3">
      <c r="A1063" t="s">
        <v>2142</v>
      </c>
      <c r="B1063" s="1">
        <v>45385</v>
      </c>
      <c r="C1063" t="s">
        <v>2143</v>
      </c>
      <c r="D1063" t="s">
        <v>17</v>
      </c>
      <c r="E1063">
        <v>18</v>
      </c>
      <c r="F1063" t="s">
        <v>21</v>
      </c>
      <c r="G1063" t="b">
        <v>0</v>
      </c>
      <c r="I1063">
        <v>23</v>
      </c>
      <c r="J1063" t="s">
        <v>33</v>
      </c>
    </row>
    <row r="1064" spans="1:10" x14ac:dyDescent="0.3">
      <c r="A1064" t="s">
        <v>2144</v>
      </c>
      <c r="B1064" s="1">
        <v>45302</v>
      </c>
      <c r="C1064" t="s">
        <v>2145</v>
      </c>
      <c r="D1064" t="s">
        <v>17</v>
      </c>
      <c r="E1064">
        <v>39</v>
      </c>
      <c r="F1064" t="s">
        <v>21</v>
      </c>
      <c r="G1064" t="b">
        <v>0</v>
      </c>
      <c r="I1064">
        <v>23</v>
      </c>
      <c r="J1064" t="s">
        <v>14</v>
      </c>
    </row>
    <row r="1065" spans="1:10" x14ac:dyDescent="0.3">
      <c r="A1065" t="s">
        <v>2146</v>
      </c>
      <c r="B1065" s="1">
        <v>45159</v>
      </c>
      <c r="C1065" t="s">
        <v>2147</v>
      </c>
      <c r="D1065" t="s">
        <v>12</v>
      </c>
      <c r="E1065">
        <v>33</v>
      </c>
      <c r="F1065" t="s">
        <v>21</v>
      </c>
      <c r="G1065" t="b">
        <v>0</v>
      </c>
      <c r="I1065">
        <v>49</v>
      </c>
      <c r="J1065" t="s">
        <v>36</v>
      </c>
    </row>
    <row r="1066" spans="1:10" x14ac:dyDescent="0.3">
      <c r="A1066" t="s">
        <v>2148</v>
      </c>
      <c r="B1066" s="1">
        <v>45290</v>
      </c>
      <c r="C1066" t="s">
        <v>2149</v>
      </c>
      <c r="D1066" t="s">
        <v>17</v>
      </c>
      <c r="E1066">
        <v>48</v>
      </c>
      <c r="F1066" t="s">
        <v>21</v>
      </c>
      <c r="G1066" t="b">
        <v>0</v>
      </c>
      <c r="I1066">
        <v>50</v>
      </c>
      <c r="J1066" t="s">
        <v>18</v>
      </c>
    </row>
    <row r="1067" spans="1:10" x14ac:dyDescent="0.3">
      <c r="A1067" t="s">
        <v>2150</v>
      </c>
      <c r="B1067" s="1">
        <v>45252</v>
      </c>
      <c r="C1067" t="s">
        <v>2151</v>
      </c>
      <c r="D1067" t="s">
        <v>17</v>
      </c>
      <c r="E1067">
        <v>18</v>
      </c>
      <c r="F1067" t="s">
        <v>21</v>
      </c>
      <c r="G1067" t="b">
        <v>0</v>
      </c>
      <c r="I1067">
        <v>51</v>
      </c>
      <c r="J1067" t="s">
        <v>49</v>
      </c>
    </row>
    <row r="1068" spans="1:10" x14ac:dyDescent="0.3">
      <c r="A1068" t="s">
        <v>2152</v>
      </c>
      <c r="B1068" s="1">
        <v>45065</v>
      </c>
      <c r="C1068" t="s">
        <v>2153</v>
      </c>
      <c r="D1068" t="s">
        <v>12</v>
      </c>
      <c r="E1068">
        <v>38</v>
      </c>
      <c r="F1068" t="s">
        <v>21</v>
      </c>
      <c r="G1068" t="b">
        <v>0</v>
      </c>
      <c r="I1068">
        <v>30</v>
      </c>
      <c r="J1068" t="s">
        <v>18</v>
      </c>
    </row>
    <row r="1069" spans="1:10" x14ac:dyDescent="0.3">
      <c r="A1069" t="s">
        <v>2154</v>
      </c>
      <c r="B1069" s="1">
        <v>45047</v>
      </c>
      <c r="C1069" t="s">
        <v>2155</v>
      </c>
      <c r="D1069" t="s">
        <v>12</v>
      </c>
      <c r="E1069">
        <v>10</v>
      </c>
      <c r="F1069" t="s">
        <v>21</v>
      </c>
      <c r="G1069" t="b">
        <v>0</v>
      </c>
      <c r="I1069">
        <v>43</v>
      </c>
      <c r="J1069" t="s">
        <v>25</v>
      </c>
    </row>
    <row r="1070" spans="1:10" x14ac:dyDescent="0.3">
      <c r="A1070" t="s">
        <v>2156</v>
      </c>
      <c r="B1070" s="1">
        <v>45161</v>
      </c>
      <c r="C1070" t="s">
        <v>2157</v>
      </c>
      <c r="D1070" t="s">
        <v>12</v>
      </c>
      <c r="E1070">
        <v>11</v>
      </c>
      <c r="F1070" t="s">
        <v>21</v>
      </c>
      <c r="G1070" t="b">
        <v>0</v>
      </c>
      <c r="I1070">
        <v>46</v>
      </c>
      <c r="J1070" t="s">
        <v>22</v>
      </c>
    </row>
    <row r="1071" spans="1:10" x14ac:dyDescent="0.3">
      <c r="A1071" t="s">
        <v>2158</v>
      </c>
      <c r="B1071" s="1">
        <v>45061</v>
      </c>
      <c r="C1071" t="s">
        <v>2159</v>
      </c>
      <c r="D1071" t="s">
        <v>17</v>
      </c>
      <c r="E1071">
        <v>54</v>
      </c>
      <c r="F1071" t="s">
        <v>21</v>
      </c>
      <c r="G1071" t="b">
        <v>0</v>
      </c>
      <c r="I1071">
        <v>46</v>
      </c>
      <c r="J1071" t="s">
        <v>18</v>
      </c>
    </row>
    <row r="1072" spans="1:10" x14ac:dyDescent="0.3">
      <c r="A1072" t="s">
        <v>2160</v>
      </c>
      <c r="B1072" s="1">
        <v>45203</v>
      </c>
      <c r="C1072" t="s">
        <v>2161</v>
      </c>
      <c r="D1072" t="s">
        <v>12</v>
      </c>
      <c r="E1072">
        <v>16</v>
      </c>
      <c r="F1072" t="s">
        <v>21</v>
      </c>
      <c r="G1072" t="b">
        <v>0</v>
      </c>
      <c r="I1072">
        <v>60</v>
      </c>
      <c r="J1072" t="s">
        <v>33</v>
      </c>
    </row>
    <row r="1073" spans="1:10" x14ac:dyDescent="0.3">
      <c r="A1073" t="s">
        <v>2162</v>
      </c>
      <c r="B1073" s="1">
        <v>45182</v>
      </c>
      <c r="C1073" t="s">
        <v>2163</v>
      </c>
      <c r="D1073" t="s">
        <v>17</v>
      </c>
      <c r="E1073">
        <v>50</v>
      </c>
      <c r="F1073" t="s">
        <v>21</v>
      </c>
      <c r="G1073" t="b">
        <v>0</v>
      </c>
      <c r="I1073">
        <v>20</v>
      </c>
      <c r="J1073" t="s">
        <v>36</v>
      </c>
    </row>
    <row r="1074" spans="1:10" x14ac:dyDescent="0.3">
      <c r="A1074" t="s">
        <v>2164</v>
      </c>
      <c r="B1074" s="1">
        <v>45519</v>
      </c>
      <c r="C1074" t="s">
        <v>2165</v>
      </c>
      <c r="D1074" t="s">
        <v>17</v>
      </c>
      <c r="E1074">
        <v>19</v>
      </c>
      <c r="F1074" t="s">
        <v>21</v>
      </c>
      <c r="G1074" t="b">
        <v>0</v>
      </c>
      <c r="I1074">
        <v>38</v>
      </c>
      <c r="J1074" t="s">
        <v>33</v>
      </c>
    </row>
    <row r="1075" spans="1:10" x14ac:dyDescent="0.3">
      <c r="A1075" t="s">
        <v>2166</v>
      </c>
      <c r="B1075" s="1">
        <v>45092</v>
      </c>
      <c r="C1075" t="s">
        <v>2167</v>
      </c>
      <c r="D1075" t="s">
        <v>12</v>
      </c>
      <c r="E1075">
        <v>26</v>
      </c>
      <c r="F1075" t="s">
        <v>21</v>
      </c>
      <c r="G1075" t="b">
        <v>0</v>
      </c>
      <c r="I1075">
        <v>43</v>
      </c>
      <c r="J1075" t="s">
        <v>36</v>
      </c>
    </row>
    <row r="1076" spans="1:10" x14ac:dyDescent="0.3">
      <c r="A1076" t="s">
        <v>2168</v>
      </c>
      <c r="B1076" s="1">
        <v>45522</v>
      </c>
      <c r="C1076" t="s">
        <v>2169</v>
      </c>
      <c r="D1076" t="s">
        <v>12</v>
      </c>
      <c r="E1076">
        <v>5</v>
      </c>
      <c r="F1076" t="s">
        <v>21</v>
      </c>
      <c r="G1076" t="b">
        <v>0</v>
      </c>
      <c r="I1076">
        <v>49</v>
      </c>
      <c r="J1076" t="s">
        <v>49</v>
      </c>
    </row>
    <row r="1077" spans="1:10" x14ac:dyDescent="0.3">
      <c r="A1077" t="s">
        <v>2170</v>
      </c>
      <c r="B1077" s="1">
        <v>45116</v>
      </c>
      <c r="C1077" t="s">
        <v>2171</v>
      </c>
      <c r="D1077" t="s">
        <v>12</v>
      </c>
      <c r="E1077">
        <v>29</v>
      </c>
      <c r="F1077" t="s">
        <v>21</v>
      </c>
      <c r="G1077" t="b">
        <v>0</v>
      </c>
      <c r="I1077">
        <v>53</v>
      </c>
      <c r="J1077" t="s">
        <v>14</v>
      </c>
    </row>
    <row r="1078" spans="1:10" x14ac:dyDescent="0.3">
      <c r="A1078" t="s">
        <v>2172</v>
      </c>
      <c r="B1078" s="1">
        <v>45164</v>
      </c>
      <c r="C1078" t="s">
        <v>2173</v>
      </c>
      <c r="D1078" t="s">
        <v>17</v>
      </c>
      <c r="E1078">
        <v>5</v>
      </c>
      <c r="F1078" t="s">
        <v>21</v>
      </c>
      <c r="G1078" t="b">
        <v>0</v>
      </c>
      <c r="I1078">
        <v>54</v>
      </c>
      <c r="J1078" t="s">
        <v>22</v>
      </c>
    </row>
    <row r="1079" spans="1:10" x14ac:dyDescent="0.3">
      <c r="A1079" t="s">
        <v>2174</v>
      </c>
      <c r="B1079" s="1">
        <v>45454</v>
      </c>
      <c r="C1079" t="s">
        <v>2175</v>
      </c>
      <c r="D1079" t="s">
        <v>12</v>
      </c>
      <c r="E1079">
        <v>69</v>
      </c>
      <c r="F1079" t="s">
        <v>21</v>
      </c>
      <c r="G1079" t="b">
        <v>0</v>
      </c>
      <c r="H1079">
        <v>0</v>
      </c>
      <c r="I1079">
        <v>33</v>
      </c>
      <c r="J1079" t="s">
        <v>18</v>
      </c>
    </row>
    <row r="1080" spans="1:10" x14ac:dyDescent="0.3">
      <c r="A1080" t="s">
        <v>2176</v>
      </c>
      <c r="B1080" s="1">
        <v>45477</v>
      </c>
      <c r="C1080" t="s">
        <v>2177</v>
      </c>
      <c r="D1080" t="s">
        <v>12</v>
      </c>
      <c r="E1080">
        <v>38</v>
      </c>
      <c r="F1080" t="s">
        <v>21</v>
      </c>
      <c r="G1080" t="b">
        <v>0</v>
      </c>
      <c r="H1080">
        <v>1</v>
      </c>
      <c r="I1080">
        <v>33</v>
      </c>
      <c r="J1080" t="s">
        <v>49</v>
      </c>
    </row>
    <row r="1081" spans="1:10" x14ac:dyDescent="0.3">
      <c r="A1081" t="s">
        <v>2178</v>
      </c>
      <c r="B1081" s="1">
        <v>45097</v>
      </c>
      <c r="C1081" t="s">
        <v>80</v>
      </c>
      <c r="D1081" t="s">
        <v>12</v>
      </c>
      <c r="E1081">
        <v>55</v>
      </c>
      <c r="F1081" t="s">
        <v>21</v>
      </c>
      <c r="G1081" t="b">
        <v>0</v>
      </c>
      <c r="H1081">
        <v>1</v>
      </c>
      <c r="I1081">
        <v>56</v>
      </c>
      <c r="J1081" t="s">
        <v>22</v>
      </c>
    </row>
    <row r="1082" spans="1:10" x14ac:dyDescent="0.3">
      <c r="A1082" t="s">
        <v>2179</v>
      </c>
      <c r="B1082" s="1">
        <v>45272</v>
      </c>
      <c r="C1082" t="s">
        <v>2180</v>
      </c>
      <c r="D1082" t="s">
        <v>12</v>
      </c>
      <c r="E1082">
        <v>4</v>
      </c>
      <c r="F1082" t="s">
        <v>21</v>
      </c>
      <c r="G1082" t="b">
        <v>0</v>
      </c>
      <c r="H1082">
        <v>1</v>
      </c>
      <c r="I1082">
        <v>10</v>
      </c>
      <c r="J1082" t="s">
        <v>49</v>
      </c>
    </row>
    <row r="1083" spans="1:10" x14ac:dyDescent="0.3">
      <c r="A1083" t="s">
        <v>2181</v>
      </c>
      <c r="B1083" s="1">
        <v>45426</v>
      </c>
      <c r="C1083" t="s">
        <v>2182</v>
      </c>
      <c r="D1083" t="s">
        <v>17</v>
      </c>
      <c r="E1083">
        <v>7</v>
      </c>
      <c r="F1083" t="s">
        <v>21</v>
      </c>
      <c r="G1083" t="b">
        <v>0</v>
      </c>
      <c r="H1083">
        <v>2</v>
      </c>
      <c r="I1083">
        <v>31</v>
      </c>
      <c r="J1083" t="s">
        <v>33</v>
      </c>
    </row>
    <row r="1084" spans="1:10" x14ac:dyDescent="0.3">
      <c r="A1084" t="s">
        <v>2183</v>
      </c>
      <c r="B1084" s="1">
        <v>45311</v>
      </c>
      <c r="C1084" t="s">
        <v>2184</v>
      </c>
      <c r="D1084" t="s">
        <v>17</v>
      </c>
      <c r="E1084">
        <v>5</v>
      </c>
      <c r="F1084" t="s">
        <v>21</v>
      </c>
      <c r="G1084" t="b">
        <v>0</v>
      </c>
      <c r="H1084">
        <v>2</v>
      </c>
      <c r="I1084">
        <v>56</v>
      </c>
      <c r="J1084" t="s">
        <v>33</v>
      </c>
    </row>
    <row r="1085" spans="1:10" x14ac:dyDescent="0.3">
      <c r="A1085" t="s">
        <v>2185</v>
      </c>
      <c r="B1085" s="1">
        <v>45526</v>
      </c>
      <c r="C1085" t="s">
        <v>2186</v>
      </c>
      <c r="D1085" t="s">
        <v>17</v>
      </c>
      <c r="E1085">
        <v>8</v>
      </c>
      <c r="F1085" t="s">
        <v>21</v>
      </c>
      <c r="G1085" t="b">
        <v>0</v>
      </c>
      <c r="H1085">
        <v>2</v>
      </c>
      <c r="I1085">
        <v>49</v>
      </c>
      <c r="J1085" t="s">
        <v>18</v>
      </c>
    </row>
    <row r="1086" spans="1:10" x14ac:dyDescent="0.3">
      <c r="A1086" t="s">
        <v>2187</v>
      </c>
      <c r="B1086" s="1">
        <v>45591</v>
      </c>
      <c r="C1086" t="s">
        <v>2188</v>
      </c>
      <c r="D1086" t="s">
        <v>12</v>
      </c>
      <c r="E1086">
        <v>13</v>
      </c>
      <c r="F1086" t="s">
        <v>21</v>
      </c>
      <c r="G1086" t="b">
        <v>0</v>
      </c>
      <c r="H1086">
        <v>3</v>
      </c>
      <c r="I1086">
        <v>39</v>
      </c>
      <c r="J1086" t="s">
        <v>33</v>
      </c>
    </row>
    <row r="1087" spans="1:10" x14ac:dyDescent="0.3">
      <c r="A1087" t="s">
        <v>2189</v>
      </c>
      <c r="B1087" s="1">
        <v>45124</v>
      </c>
      <c r="C1087" t="s">
        <v>2190</v>
      </c>
      <c r="D1087" t="s">
        <v>17</v>
      </c>
      <c r="E1087">
        <v>13</v>
      </c>
      <c r="F1087" t="s">
        <v>21</v>
      </c>
      <c r="G1087" t="b">
        <v>0</v>
      </c>
      <c r="H1087">
        <v>3</v>
      </c>
      <c r="I1087">
        <v>58</v>
      </c>
      <c r="J1087" t="s">
        <v>49</v>
      </c>
    </row>
    <row r="1088" spans="1:10" x14ac:dyDescent="0.3">
      <c r="A1088" t="s">
        <v>2191</v>
      </c>
      <c r="B1088" s="1">
        <v>45434</v>
      </c>
      <c r="C1088" t="s">
        <v>2192</v>
      </c>
      <c r="D1088" t="s">
        <v>17</v>
      </c>
      <c r="E1088">
        <v>51</v>
      </c>
      <c r="F1088" t="s">
        <v>21</v>
      </c>
      <c r="G1088" t="b">
        <v>0</v>
      </c>
      <c r="H1088">
        <v>3</v>
      </c>
      <c r="I1088">
        <v>52</v>
      </c>
      <c r="J1088" t="s">
        <v>14</v>
      </c>
    </row>
    <row r="1089" spans="1:10" x14ac:dyDescent="0.3">
      <c r="A1089" t="s">
        <v>2193</v>
      </c>
      <c r="B1089" s="1">
        <v>45565</v>
      </c>
      <c r="C1089" t="s">
        <v>2194</v>
      </c>
      <c r="D1089" t="s">
        <v>12</v>
      </c>
      <c r="E1089">
        <v>10</v>
      </c>
      <c r="F1089" t="s">
        <v>21</v>
      </c>
      <c r="G1089" t="b">
        <v>0</v>
      </c>
      <c r="H1089">
        <v>4</v>
      </c>
      <c r="I1089">
        <v>12</v>
      </c>
      <c r="J1089" t="s">
        <v>22</v>
      </c>
    </row>
    <row r="1090" spans="1:10" x14ac:dyDescent="0.3">
      <c r="A1090" t="s">
        <v>2195</v>
      </c>
      <c r="B1090" s="1">
        <v>45442</v>
      </c>
      <c r="C1090" t="s">
        <v>2196</v>
      </c>
      <c r="D1090" t="s">
        <v>12</v>
      </c>
      <c r="E1090">
        <v>71</v>
      </c>
      <c r="F1090" t="s">
        <v>21</v>
      </c>
      <c r="G1090" t="b">
        <v>0</v>
      </c>
      <c r="H1090">
        <v>4</v>
      </c>
      <c r="I1090">
        <v>19</v>
      </c>
      <c r="J1090" t="s">
        <v>14</v>
      </c>
    </row>
    <row r="1091" spans="1:10" x14ac:dyDescent="0.3">
      <c r="A1091" t="s">
        <v>2197</v>
      </c>
      <c r="B1091" s="1">
        <v>45157</v>
      </c>
      <c r="C1091" t="s">
        <v>2198</v>
      </c>
      <c r="D1091" t="s">
        <v>17</v>
      </c>
      <c r="E1091">
        <v>29</v>
      </c>
      <c r="F1091" t="s">
        <v>21</v>
      </c>
      <c r="G1091" t="b">
        <v>0</v>
      </c>
      <c r="H1091">
        <v>4</v>
      </c>
      <c r="I1091">
        <v>45</v>
      </c>
      <c r="J1091" t="s">
        <v>46</v>
      </c>
    </row>
    <row r="1092" spans="1:10" x14ac:dyDescent="0.3">
      <c r="A1092" t="s">
        <v>2199</v>
      </c>
      <c r="B1092" s="1">
        <v>45162</v>
      </c>
      <c r="C1092" t="s">
        <v>2200</v>
      </c>
      <c r="D1092" t="s">
        <v>12</v>
      </c>
      <c r="E1092">
        <v>7</v>
      </c>
      <c r="F1092" t="s">
        <v>21</v>
      </c>
      <c r="G1092" t="b">
        <v>0</v>
      </c>
      <c r="H1092">
        <v>5</v>
      </c>
      <c r="I1092">
        <v>34</v>
      </c>
      <c r="J1092" t="s">
        <v>25</v>
      </c>
    </row>
    <row r="1093" spans="1:10" x14ac:dyDescent="0.3">
      <c r="A1093" t="s">
        <v>2201</v>
      </c>
      <c r="B1093" s="1">
        <v>45311</v>
      </c>
      <c r="C1093" t="s">
        <v>2202</v>
      </c>
      <c r="D1093" t="s">
        <v>12</v>
      </c>
      <c r="E1093">
        <v>56</v>
      </c>
      <c r="F1093" t="s">
        <v>21</v>
      </c>
      <c r="G1093" t="b">
        <v>0</v>
      </c>
      <c r="H1093">
        <v>5</v>
      </c>
      <c r="I1093">
        <v>37</v>
      </c>
      <c r="J1093" t="s">
        <v>18</v>
      </c>
    </row>
    <row r="1094" spans="1:10" x14ac:dyDescent="0.3">
      <c r="A1094" t="s">
        <v>2203</v>
      </c>
      <c r="B1094" s="1">
        <v>45344</v>
      </c>
      <c r="C1094" t="s">
        <v>2204</v>
      </c>
      <c r="D1094" t="s">
        <v>12</v>
      </c>
      <c r="E1094">
        <v>38</v>
      </c>
      <c r="F1094" t="s">
        <v>21</v>
      </c>
      <c r="G1094" t="b">
        <v>0</v>
      </c>
      <c r="H1094">
        <v>5</v>
      </c>
      <c r="I1094">
        <v>46</v>
      </c>
      <c r="J1094" t="s">
        <v>25</v>
      </c>
    </row>
    <row r="1095" spans="1:10" x14ac:dyDescent="0.3">
      <c r="A1095" t="s">
        <v>2205</v>
      </c>
      <c r="B1095" s="1">
        <v>45433</v>
      </c>
      <c r="C1095" t="s">
        <v>2206</v>
      </c>
      <c r="D1095" t="s">
        <v>17</v>
      </c>
      <c r="E1095">
        <v>21</v>
      </c>
      <c r="F1095" t="s">
        <v>21</v>
      </c>
      <c r="G1095" t="b">
        <v>0</v>
      </c>
      <c r="H1095">
        <v>6</v>
      </c>
      <c r="I1095">
        <v>34</v>
      </c>
      <c r="J1095" t="s">
        <v>33</v>
      </c>
    </row>
    <row r="1096" spans="1:10" x14ac:dyDescent="0.3">
      <c r="A1096" t="s">
        <v>2207</v>
      </c>
      <c r="B1096" s="1">
        <v>45237</v>
      </c>
      <c r="C1096" t="s">
        <v>2208</v>
      </c>
      <c r="D1096" t="s">
        <v>17</v>
      </c>
      <c r="E1096">
        <v>63</v>
      </c>
      <c r="F1096" t="s">
        <v>21</v>
      </c>
      <c r="G1096" t="b">
        <v>0</v>
      </c>
      <c r="H1096">
        <v>6</v>
      </c>
      <c r="I1096">
        <v>56</v>
      </c>
      <c r="J1096" t="s">
        <v>49</v>
      </c>
    </row>
    <row r="1097" spans="1:10" x14ac:dyDescent="0.3">
      <c r="A1097" t="s">
        <v>2209</v>
      </c>
      <c r="B1097" s="1">
        <v>45316</v>
      </c>
      <c r="C1097" t="s">
        <v>2210</v>
      </c>
      <c r="D1097" t="s">
        <v>12</v>
      </c>
      <c r="E1097">
        <v>77</v>
      </c>
      <c r="F1097" t="s">
        <v>21</v>
      </c>
      <c r="G1097" t="b">
        <v>0</v>
      </c>
      <c r="H1097">
        <v>6</v>
      </c>
      <c r="I1097">
        <v>12</v>
      </c>
      <c r="J1097" t="s">
        <v>46</v>
      </c>
    </row>
    <row r="1098" spans="1:10" x14ac:dyDescent="0.3">
      <c r="A1098" t="s">
        <v>2211</v>
      </c>
      <c r="B1098" s="1">
        <v>45053</v>
      </c>
      <c r="C1098" t="s">
        <v>2212</v>
      </c>
      <c r="D1098" t="s">
        <v>17</v>
      </c>
      <c r="E1098">
        <v>11</v>
      </c>
      <c r="F1098" t="s">
        <v>21</v>
      </c>
      <c r="G1098" t="b">
        <v>0</v>
      </c>
      <c r="H1098">
        <v>6</v>
      </c>
      <c r="I1098">
        <v>29</v>
      </c>
      <c r="J1098" t="s">
        <v>22</v>
      </c>
    </row>
    <row r="1099" spans="1:10" x14ac:dyDescent="0.3">
      <c r="A1099" t="s">
        <v>2213</v>
      </c>
      <c r="B1099" s="1">
        <v>45413</v>
      </c>
      <c r="C1099" t="s">
        <v>2214</v>
      </c>
      <c r="D1099" t="s">
        <v>17</v>
      </c>
      <c r="E1099">
        <v>31</v>
      </c>
      <c r="F1099" t="s">
        <v>21</v>
      </c>
      <c r="G1099" t="b">
        <v>0</v>
      </c>
      <c r="H1099">
        <v>6</v>
      </c>
      <c r="I1099">
        <v>12</v>
      </c>
      <c r="J1099" t="s">
        <v>36</v>
      </c>
    </row>
    <row r="1100" spans="1:10" x14ac:dyDescent="0.3">
      <c r="A1100" t="s">
        <v>2215</v>
      </c>
      <c r="B1100" s="1">
        <v>45332</v>
      </c>
      <c r="C1100" t="s">
        <v>2216</v>
      </c>
      <c r="D1100" t="s">
        <v>17</v>
      </c>
      <c r="E1100">
        <v>36</v>
      </c>
      <c r="F1100" t="s">
        <v>21</v>
      </c>
      <c r="G1100" t="b">
        <v>0</v>
      </c>
      <c r="H1100">
        <v>7</v>
      </c>
      <c r="I1100">
        <v>39</v>
      </c>
      <c r="J1100" t="s">
        <v>22</v>
      </c>
    </row>
    <row r="1101" spans="1:10" x14ac:dyDescent="0.3">
      <c r="A1101" t="s">
        <v>2217</v>
      </c>
      <c r="B1101" s="1">
        <v>45160</v>
      </c>
      <c r="C1101" t="s">
        <v>2218</v>
      </c>
      <c r="D1101" t="s">
        <v>12</v>
      </c>
      <c r="E1101">
        <v>22</v>
      </c>
      <c r="F1101" t="s">
        <v>21</v>
      </c>
      <c r="G1101" t="b">
        <v>0</v>
      </c>
      <c r="H1101">
        <v>7</v>
      </c>
      <c r="I1101">
        <v>10</v>
      </c>
      <c r="J1101" t="s">
        <v>33</v>
      </c>
    </row>
    <row r="1102" spans="1:10" x14ac:dyDescent="0.3">
      <c r="A1102" t="s">
        <v>2219</v>
      </c>
      <c r="B1102" s="1">
        <v>45338</v>
      </c>
      <c r="C1102" t="s">
        <v>2220</v>
      </c>
      <c r="D1102" t="s">
        <v>17</v>
      </c>
      <c r="E1102">
        <v>46</v>
      </c>
      <c r="F1102" t="s">
        <v>21</v>
      </c>
      <c r="G1102" t="b">
        <v>0</v>
      </c>
      <c r="H1102">
        <v>8</v>
      </c>
      <c r="I1102">
        <v>51</v>
      </c>
      <c r="J1102" t="s">
        <v>22</v>
      </c>
    </row>
    <row r="1103" spans="1:10" x14ac:dyDescent="0.3">
      <c r="A1103" t="s">
        <v>2221</v>
      </c>
      <c r="B1103" s="1">
        <v>45213</v>
      </c>
      <c r="C1103" t="s">
        <v>2222</v>
      </c>
      <c r="D1103" t="s">
        <v>17</v>
      </c>
      <c r="E1103">
        <v>66</v>
      </c>
      <c r="F1103" t="s">
        <v>21</v>
      </c>
      <c r="G1103" t="b">
        <v>0</v>
      </c>
      <c r="H1103">
        <v>9</v>
      </c>
      <c r="I1103">
        <v>21</v>
      </c>
      <c r="J1103" t="s">
        <v>49</v>
      </c>
    </row>
    <row r="1104" spans="1:10" x14ac:dyDescent="0.3">
      <c r="A1104" t="s">
        <v>2223</v>
      </c>
      <c r="B1104" s="1">
        <v>45100</v>
      </c>
      <c r="C1104" t="s">
        <v>2224</v>
      </c>
      <c r="D1104" t="s">
        <v>12</v>
      </c>
      <c r="E1104">
        <v>45</v>
      </c>
      <c r="F1104" t="s">
        <v>21</v>
      </c>
      <c r="G1104" t="b">
        <v>0</v>
      </c>
      <c r="H1104">
        <v>10</v>
      </c>
      <c r="I1104">
        <v>14</v>
      </c>
      <c r="J1104" t="s">
        <v>36</v>
      </c>
    </row>
    <row r="1105" spans="1:10" x14ac:dyDescent="0.3">
      <c r="A1105" t="s">
        <v>2225</v>
      </c>
      <c r="B1105" s="1">
        <v>45579</v>
      </c>
      <c r="C1105" t="s">
        <v>2226</v>
      </c>
      <c r="D1105" t="s">
        <v>17</v>
      </c>
      <c r="E1105">
        <v>38</v>
      </c>
      <c r="F1105" t="s">
        <v>21</v>
      </c>
      <c r="G1105" t="b">
        <v>0</v>
      </c>
      <c r="H1105">
        <v>10</v>
      </c>
      <c r="I1105">
        <v>47</v>
      </c>
      <c r="J1105" t="s">
        <v>36</v>
      </c>
    </row>
    <row r="1106" spans="1:10" x14ac:dyDescent="0.3">
      <c r="A1106" t="s">
        <v>2227</v>
      </c>
      <c r="B1106" s="1">
        <v>45484</v>
      </c>
      <c r="C1106" t="s">
        <v>1898</v>
      </c>
      <c r="D1106" t="s">
        <v>17</v>
      </c>
      <c r="E1106">
        <v>68</v>
      </c>
      <c r="F1106" t="s">
        <v>21</v>
      </c>
      <c r="G1106" t="b">
        <v>0</v>
      </c>
      <c r="H1106">
        <v>10</v>
      </c>
      <c r="I1106">
        <v>34</v>
      </c>
      <c r="J1106" t="s">
        <v>14</v>
      </c>
    </row>
    <row r="1107" spans="1:10" x14ac:dyDescent="0.3">
      <c r="A1107" t="s">
        <v>2228</v>
      </c>
      <c r="B1107" s="1">
        <v>45574</v>
      </c>
      <c r="C1107" t="s">
        <v>2229</v>
      </c>
      <c r="D1107" t="s">
        <v>17</v>
      </c>
      <c r="E1107">
        <v>13</v>
      </c>
      <c r="F1107" t="s">
        <v>87</v>
      </c>
      <c r="G1107" t="b">
        <v>0</v>
      </c>
      <c r="I1107">
        <v>46</v>
      </c>
      <c r="J1107" t="s">
        <v>49</v>
      </c>
    </row>
    <row r="1108" spans="1:10" x14ac:dyDescent="0.3">
      <c r="A1108" t="s">
        <v>2230</v>
      </c>
      <c r="B1108" s="1">
        <v>45485</v>
      </c>
      <c r="C1108" t="s">
        <v>2231</v>
      </c>
      <c r="D1108" t="s">
        <v>17</v>
      </c>
      <c r="E1108">
        <v>59</v>
      </c>
      <c r="F1108" t="s">
        <v>87</v>
      </c>
      <c r="G1108" t="b">
        <v>0</v>
      </c>
      <c r="I1108">
        <v>58</v>
      </c>
      <c r="J1108" t="s">
        <v>14</v>
      </c>
    </row>
    <row r="1109" spans="1:10" x14ac:dyDescent="0.3">
      <c r="A1109" t="s">
        <v>2232</v>
      </c>
      <c r="B1109" s="1">
        <v>45250</v>
      </c>
      <c r="C1109" t="s">
        <v>2233</v>
      </c>
      <c r="D1109" t="s">
        <v>17</v>
      </c>
      <c r="E1109">
        <v>41</v>
      </c>
      <c r="F1109" t="s">
        <v>87</v>
      </c>
      <c r="G1109" t="b">
        <v>0</v>
      </c>
      <c r="I1109">
        <v>23</v>
      </c>
      <c r="J1109" t="s">
        <v>22</v>
      </c>
    </row>
    <row r="1110" spans="1:10" x14ac:dyDescent="0.3">
      <c r="A1110" t="s">
        <v>2234</v>
      </c>
      <c r="B1110" s="1">
        <v>45378</v>
      </c>
      <c r="C1110" t="s">
        <v>2235</v>
      </c>
      <c r="D1110" t="s">
        <v>12</v>
      </c>
      <c r="E1110">
        <v>31</v>
      </c>
      <c r="F1110" t="s">
        <v>87</v>
      </c>
      <c r="G1110" t="b">
        <v>0</v>
      </c>
      <c r="I1110">
        <v>54</v>
      </c>
      <c r="J1110" t="s">
        <v>22</v>
      </c>
    </row>
    <row r="1111" spans="1:10" x14ac:dyDescent="0.3">
      <c r="A1111" t="s">
        <v>2236</v>
      </c>
      <c r="B1111" s="1">
        <v>45163</v>
      </c>
      <c r="C1111" t="s">
        <v>2237</v>
      </c>
      <c r="D1111" t="s">
        <v>12</v>
      </c>
      <c r="E1111">
        <v>5</v>
      </c>
      <c r="F1111" t="s">
        <v>87</v>
      </c>
      <c r="G1111" t="b">
        <v>0</v>
      </c>
      <c r="H1111">
        <v>8</v>
      </c>
      <c r="I1111">
        <v>48</v>
      </c>
      <c r="J1111" t="s">
        <v>36</v>
      </c>
    </row>
    <row r="1112" spans="1:10" x14ac:dyDescent="0.3">
      <c r="A1112" t="s">
        <v>2238</v>
      </c>
      <c r="B1112" s="1">
        <v>45383</v>
      </c>
      <c r="C1112" t="s">
        <v>2239</v>
      </c>
      <c r="D1112" t="s">
        <v>17</v>
      </c>
      <c r="E1112">
        <v>11</v>
      </c>
      <c r="F1112" t="s">
        <v>13</v>
      </c>
      <c r="G1112" t="b">
        <v>0</v>
      </c>
      <c r="I1112">
        <v>20</v>
      </c>
      <c r="J1112" t="s">
        <v>46</v>
      </c>
    </row>
    <row r="1113" spans="1:10" x14ac:dyDescent="0.3">
      <c r="A1113" t="s">
        <v>2240</v>
      </c>
      <c r="B1113" s="1">
        <v>45178</v>
      </c>
      <c r="C1113" t="s">
        <v>2241</v>
      </c>
      <c r="D1113" t="s">
        <v>12</v>
      </c>
      <c r="E1113">
        <v>21</v>
      </c>
      <c r="F1113" t="s">
        <v>13</v>
      </c>
      <c r="G1113" t="b">
        <v>0</v>
      </c>
      <c r="I1113">
        <v>23</v>
      </c>
      <c r="J1113" t="s">
        <v>33</v>
      </c>
    </row>
    <row r="1114" spans="1:10" x14ac:dyDescent="0.3">
      <c r="A1114" t="s">
        <v>2242</v>
      </c>
      <c r="B1114" s="1">
        <v>45522</v>
      </c>
      <c r="C1114" t="s">
        <v>2243</v>
      </c>
      <c r="D1114" t="s">
        <v>17</v>
      </c>
      <c r="E1114">
        <v>34</v>
      </c>
      <c r="F1114" t="s">
        <v>13</v>
      </c>
      <c r="G1114" t="b">
        <v>0</v>
      </c>
      <c r="I1114">
        <v>30</v>
      </c>
      <c r="J1114" t="s">
        <v>33</v>
      </c>
    </row>
    <row r="1115" spans="1:10" x14ac:dyDescent="0.3">
      <c r="A1115" t="s">
        <v>2244</v>
      </c>
      <c r="B1115" s="1">
        <v>45154</v>
      </c>
      <c r="C1115" t="s">
        <v>2245</v>
      </c>
      <c r="D1115" t="s">
        <v>12</v>
      </c>
      <c r="E1115">
        <v>71</v>
      </c>
      <c r="F1115" t="s">
        <v>13</v>
      </c>
      <c r="G1115" t="b">
        <v>0</v>
      </c>
      <c r="I1115">
        <v>41</v>
      </c>
      <c r="J1115" t="s">
        <v>36</v>
      </c>
    </row>
    <row r="1116" spans="1:10" x14ac:dyDescent="0.3">
      <c r="A1116" t="s">
        <v>2246</v>
      </c>
      <c r="B1116" s="1">
        <v>45233</v>
      </c>
      <c r="C1116" t="s">
        <v>2247</v>
      </c>
      <c r="D1116" t="s">
        <v>12</v>
      </c>
      <c r="E1116">
        <v>30</v>
      </c>
      <c r="F1116" t="s">
        <v>13</v>
      </c>
      <c r="G1116" t="b">
        <v>0</v>
      </c>
      <c r="I1116">
        <v>54</v>
      </c>
      <c r="J1116" t="s">
        <v>49</v>
      </c>
    </row>
    <row r="1117" spans="1:10" x14ac:dyDescent="0.3">
      <c r="A1117" t="s">
        <v>2248</v>
      </c>
      <c r="B1117" s="1">
        <v>45025</v>
      </c>
      <c r="C1117" t="s">
        <v>2249</v>
      </c>
      <c r="D1117" t="s">
        <v>12</v>
      </c>
      <c r="E1117">
        <v>6</v>
      </c>
      <c r="F1117" t="s">
        <v>13</v>
      </c>
      <c r="G1117" t="b">
        <v>0</v>
      </c>
      <c r="I1117">
        <v>11</v>
      </c>
      <c r="J1117" t="s">
        <v>22</v>
      </c>
    </row>
    <row r="1118" spans="1:10" x14ac:dyDescent="0.3">
      <c r="A1118" t="s">
        <v>2250</v>
      </c>
      <c r="B1118" s="1">
        <v>45360</v>
      </c>
      <c r="C1118" t="s">
        <v>2251</v>
      </c>
      <c r="D1118" t="s">
        <v>17</v>
      </c>
      <c r="E1118">
        <v>77</v>
      </c>
      <c r="F1118" t="s">
        <v>13</v>
      </c>
      <c r="G1118" t="b">
        <v>0</v>
      </c>
      <c r="I1118">
        <v>14</v>
      </c>
      <c r="J1118" t="s">
        <v>25</v>
      </c>
    </row>
    <row r="1119" spans="1:10" x14ac:dyDescent="0.3">
      <c r="A1119" t="s">
        <v>2252</v>
      </c>
      <c r="B1119" s="1">
        <v>45269</v>
      </c>
      <c r="C1119" t="s">
        <v>2253</v>
      </c>
      <c r="D1119" t="s">
        <v>12</v>
      </c>
      <c r="E1119">
        <v>31</v>
      </c>
      <c r="F1119" t="s">
        <v>13</v>
      </c>
      <c r="G1119" t="b">
        <v>0</v>
      </c>
      <c r="I1119">
        <v>17</v>
      </c>
      <c r="J1119" t="s">
        <v>49</v>
      </c>
    </row>
    <row r="1120" spans="1:10" x14ac:dyDescent="0.3">
      <c r="A1120" t="s">
        <v>2254</v>
      </c>
      <c r="B1120" s="1">
        <v>45251</v>
      </c>
      <c r="C1120" t="s">
        <v>2255</v>
      </c>
      <c r="D1120" t="s">
        <v>12</v>
      </c>
      <c r="E1120">
        <v>22</v>
      </c>
      <c r="F1120" t="s">
        <v>13</v>
      </c>
      <c r="G1120" t="b">
        <v>0</v>
      </c>
      <c r="I1120">
        <v>48</v>
      </c>
      <c r="J1120" t="s">
        <v>49</v>
      </c>
    </row>
    <row r="1121" spans="1:10" x14ac:dyDescent="0.3">
      <c r="A1121" t="s">
        <v>2256</v>
      </c>
      <c r="B1121" s="1">
        <v>45319</v>
      </c>
      <c r="C1121" t="s">
        <v>2257</v>
      </c>
      <c r="D1121" t="s">
        <v>17</v>
      </c>
      <c r="E1121">
        <v>52</v>
      </c>
      <c r="F1121" t="s">
        <v>13</v>
      </c>
      <c r="G1121" t="b">
        <v>0</v>
      </c>
      <c r="I1121">
        <v>18</v>
      </c>
      <c r="J1121" t="s">
        <v>14</v>
      </c>
    </row>
    <row r="1122" spans="1:10" x14ac:dyDescent="0.3">
      <c r="A1122" t="s">
        <v>2258</v>
      </c>
      <c r="B1122" s="1">
        <v>45175</v>
      </c>
      <c r="C1122" t="s">
        <v>2259</v>
      </c>
      <c r="D1122" t="s">
        <v>17</v>
      </c>
      <c r="E1122">
        <v>14</v>
      </c>
      <c r="F1122" t="s">
        <v>13</v>
      </c>
      <c r="G1122" t="b">
        <v>0</v>
      </c>
      <c r="I1122">
        <v>21</v>
      </c>
      <c r="J1122" t="s">
        <v>14</v>
      </c>
    </row>
    <row r="1123" spans="1:10" x14ac:dyDescent="0.3">
      <c r="A1123" t="s">
        <v>2260</v>
      </c>
      <c r="B1123" s="1">
        <v>45480</v>
      </c>
      <c r="C1123" t="s">
        <v>2261</v>
      </c>
      <c r="D1123" t="s">
        <v>12</v>
      </c>
      <c r="E1123">
        <v>8</v>
      </c>
      <c r="F1123" t="s">
        <v>13</v>
      </c>
      <c r="G1123" t="b">
        <v>0</v>
      </c>
      <c r="I1123">
        <v>35</v>
      </c>
      <c r="J1123" t="s">
        <v>22</v>
      </c>
    </row>
    <row r="1124" spans="1:10" x14ac:dyDescent="0.3">
      <c r="A1124" t="s">
        <v>2262</v>
      </c>
      <c r="B1124" s="1">
        <v>45582</v>
      </c>
      <c r="C1124" t="s">
        <v>2263</v>
      </c>
      <c r="D1124" t="s">
        <v>17</v>
      </c>
      <c r="E1124">
        <v>77</v>
      </c>
      <c r="F1124" t="s">
        <v>13</v>
      </c>
      <c r="G1124" t="b">
        <v>0</v>
      </c>
      <c r="I1124">
        <v>40</v>
      </c>
      <c r="J1124" t="s">
        <v>14</v>
      </c>
    </row>
    <row r="1125" spans="1:10" x14ac:dyDescent="0.3">
      <c r="A1125" t="s">
        <v>2264</v>
      </c>
      <c r="B1125" s="1">
        <v>45309</v>
      </c>
      <c r="C1125" t="s">
        <v>2265</v>
      </c>
      <c r="D1125" t="s">
        <v>12</v>
      </c>
      <c r="E1125">
        <v>13</v>
      </c>
      <c r="F1125" t="s">
        <v>13</v>
      </c>
      <c r="G1125" t="b">
        <v>0</v>
      </c>
      <c r="I1125">
        <v>54</v>
      </c>
      <c r="J1125" t="s">
        <v>22</v>
      </c>
    </row>
    <row r="1126" spans="1:10" x14ac:dyDescent="0.3">
      <c r="A1126" t="s">
        <v>2266</v>
      </c>
      <c r="B1126" s="1">
        <v>45039</v>
      </c>
      <c r="C1126" t="s">
        <v>2267</v>
      </c>
      <c r="D1126" t="s">
        <v>17</v>
      </c>
      <c r="E1126">
        <v>14</v>
      </c>
      <c r="F1126" t="s">
        <v>13</v>
      </c>
      <c r="G1126" t="b">
        <v>0</v>
      </c>
      <c r="I1126">
        <v>22</v>
      </c>
      <c r="J1126" t="s">
        <v>14</v>
      </c>
    </row>
    <row r="1127" spans="1:10" x14ac:dyDescent="0.3">
      <c r="A1127" t="s">
        <v>2268</v>
      </c>
      <c r="B1127" s="1">
        <v>45282</v>
      </c>
      <c r="C1127" t="s">
        <v>2269</v>
      </c>
      <c r="D1127" t="s">
        <v>17</v>
      </c>
      <c r="E1127">
        <v>79</v>
      </c>
      <c r="F1127" t="s">
        <v>13</v>
      </c>
      <c r="G1127" t="b">
        <v>0</v>
      </c>
      <c r="I1127">
        <v>31</v>
      </c>
      <c r="J1127" t="s">
        <v>18</v>
      </c>
    </row>
    <row r="1128" spans="1:10" x14ac:dyDescent="0.3">
      <c r="A1128" t="s">
        <v>2270</v>
      </c>
      <c r="B1128" s="1">
        <v>45128</v>
      </c>
      <c r="C1128" t="s">
        <v>2271</v>
      </c>
      <c r="D1128" t="s">
        <v>12</v>
      </c>
      <c r="E1128">
        <v>39</v>
      </c>
      <c r="F1128" t="s">
        <v>13</v>
      </c>
      <c r="G1128" t="b">
        <v>0</v>
      </c>
      <c r="I1128">
        <v>36</v>
      </c>
      <c r="J1128" t="s">
        <v>33</v>
      </c>
    </row>
    <row r="1129" spans="1:10" x14ac:dyDescent="0.3">
      <c r="A1129" t="s">
        <v>2272</v>
      </c>
      <c r="B1129" s="1">
        <v>45085</v>
      </c>
      <c r="C1129" t="s">
        <v>2273</v>
      </c>
      <c r="D1129" t="s">
        <v>12</v>
      </c>
      <c r="E1129">
        <v>69</v>
      </c>
      <c r="F1129" t="s">
        <v>13</v>
      </c>
      <c r="G1129" t="b">
        <v>0</v>
      </c>
      <c r="I1129">
        <v>24</v>
      </c>
      <c r="J1129" t="s">
        <v>22</v>
      </c>
    </row>
    <row r="1130" spans="1:10" x14ac:dyDescent="0.3">
      <c r="A1130" t="s">
        <v>2274</v>
      </c>
      <c r="B1130" s="1">
        <v>45148</v>
      </c>
      <c r="C1130" t="s">
        <v>2275</v>
      </c>
      <c r="D1130" t="s">
        <v>17</v>
      </c>
      <c r="E1130">
        <v>31</v>
      </c>
      <c r="F1130" t="s">
        <v>13</v>
      </c>
      <c r="G1130" t="b">
        <v>0</v>
      </c>
      <c r="I1130">
        <v>27</v>
      </c>
      <c r="J1130" t="s">
        <v>36</v>
      </c>
    </row>
    <row r="1131" spans="1:10" x14ac:dyDescent="0.3">
      <c r="A1131" t="s">
        <v>2276</v>
      </c>
      <c r="B1131" s="1">
        <v>45479</v>
      </c>
      <c r="C1131" t="s">
        <v>2277</v>
      </c>
      <c r="D1131" t="s">
        <v>17</v>
      </c>
      <c r="E1131">
        <v>58</v>
      </c>
      <c r="F1131" t="s">
        <v>13</v>
      </c>
      <c r="G1131" t="b">
        <v>0</v>
      </c>
      <c r="I1131">
        <v>31</v>
      </c>
      <c r="J1131" t="s">
        <v>49</v>
      </c>
    </row>
    <row r="1132" spans="1:10" x14ac:dyDescent="0.3">
      <c r="A1132" t="s">
        <v>2278</v>
      </c>
      <c r="B1132" s="1">
        <v>45465</v>
      </c>
      <c r="C1132" t="s">
        <v>2279</v>
      </c>
      <c r="D1132" t="s">
        <v>12</v>
      </c>
      <c r="E1132">
        <v>56</v>
      </c>
      <c r="F1132" t="s">
        <v>13</v>
      </c>
      <c r="G1132" t="b">
        <v>0</v>
      </c>
      <c r="I1132">
        <v>32</v>
      </c>
      <c r="J1132" t="s">
        <v>49</v>
      </c>
    </row>
    <row r="1133" spans="1:10" x14ac:dyDescent="0.3">
      <c r="A1133" t="s">
        <v>2280</v>
      </c>
      <c r="B1133" s="1">
        <v>45553</v>
      </c>
      <c r="C1133" t="s">
        <v>2281</v>
      </c>
      <c r="D1133" t="s">
        <v>17</v>
      </c>
      <c r="E1133">
        <v>69</v>
      </c>
      <c r="F1133" t="s">
        <v>13</v>
      </c>
      <c r="G1133" t="b">
        <v>0</v>
      </c>
      <c r="I1133">
        <v>36</v>
      </c>
      <c r="J1133" t="s">
        <v>36</v>
      </c>
    </row>
    <row r="1134" spans="1:10" x14ac:dyDescent="0.3">
      <c r="A1134" t="s">
        <v>2282</v>
      </c>
      <c r="B1134" s="1">
        <v>45480</v>
      </c>
      <c r="C1134" t="s">
        <v>2283</v>
      </c>
      <c r="D1134" t="s">
        <v>17</v>
      </c>
      <c r="E1134">
        <v>24</v>
      </c>
      <c r="F1134" t="s">
        <v>13</v>
      </c>
      <c r="G1134" t="b">
        <v>0</v>
      </c>
      <c r="I1134">
        <v>41</v>
      </c>
      <c r="J1134" t="s">
        <v>36</v>
      </c>
    </row>
    <row r="1135" spans="1:10" x14ac:dyDescent="0.3">
      <c r="A1135" t="s">
        <v>2284</v>
      </c>
      <c r="B1135" s="1">
        <v>45098</v>
      </c>
      <c r="C1135" t="s">
        <v>2285</v>
      </c>
      <c r="D1135" t="s">
        <v>17</v>
      </c>
      <c r="E1135">
        <v>68</v>
      </c>
      <c r="F1135" t="s">
        <v>13</v>
      </c>
      <c r="G1135" t="b">
        <v>0</v>
      </c>
      <c r="I1135">
        <v>47</v>
      </c>
      <c r="J1135" t="s">
        <v>22</v>
      </c>
    </row>
    <row r="1136" spans="1:10" x14ac:dyDescent="0.3">
      <c r="A1136" t="s">
        <v>2286</v>
      </c>
      <c r="B1136" s="1">
        <v>45527</v>
      </c>
      <c r="C1136" t="s">
        <v>2287</v>
      </c>
      <c r="D1136" t="s">
        <v>17</v>
      </c>
      <c r="E1136">
        <v>19</v>
      </c>
      <c r="F1136" t="s">
        <v>13</v>
      </c>
      <c r="G1136" t="b">
        <v>0</v>
      </c>
      <c r="I1136">
        <v>50</v>
      </c>
      <c r="J1136" t="s">
        <v>49</v>
      </c>
    </row>
    <row r="1137" spans="1:10" x14ac:dyDescent="0.3">
      <c r="A1137" t="s">
        <v>2288</v>
      </c>
      <c r="B1137" s="1">
        <v>45281</v>
      </c>
      <c r="C1137" t="s">
        <v>2289</v>
      </c>
      <c r="D1137" t="s">
        <v>17</v>
      </c>
      <c r="E1137">
        <v>79</v>
      </c>
      <c r="F1137" t="s">
        <v>13</v>
      </c>
      <c r="G1137" t="b">
        <v>0</v>
      </c>
      <c r="I1137">
        <v>51</v>
      </c>
      <c r="J1137" t="s">
        <v>49</v>
      </c>
    </row>
    <row r="1138" spans="1:10" x14ac:dyDescent="0.3">
      <c r="A1138" t="s">
        <v>2290</v>
      </c>
      <c r="B1138" s="1">
        <v>45559</v>
      </c>
      <c r="C1138" t="s">
        <v>2291</v>
      </c>
      <c r="D1138" t="s">
        <v>12</v>
      </c>
      <c r="E1138">
        <v>8</v>
      </c>
      <c r="F1138" t="s">
        <v>13</v>
      </c>
      <c r="G1138" t="b">
        <v>0</v>
      </c>
      <c r="I1138">
        <v>55</v>
      </c>
      <c r="J1138" t="s">
        <v>14</v>
      </c>
    </row>
    <row r="1139" spans="1:10" x14ac:dyDescent="0.3">
      <c r="A1139" t="s">
        <v>2292</v>
      </c>
      <c r="B1139" s="1">
        <v>45231</v>
      </c>
      <c r="C1139" t="s">
        <v>2293</v>
      </c>
      <c r="D1139" t="s">
        <v>12</v>
      </c>
      <c r="E1139">
        <v>33</v>
      </c>
      <c r="F1139" t="s">
        <v>13</v>
      </c>
      <c r="G1139" t="b">
        <v>0</v>
      </c>
      <c r="I1139">
        <v>30</v>
      </c>
      <c r="J1139" t="s">
        <v>18</v>
      </c>
    </row>
    <row r="1140" spans="1:10" x14ac:dyDescent="0.3">
      <c r="A1140" t="s">
        <v>2294</v>
      </c>
      <c r="B1140" s="1">
        <v>45309</v>
      </c>
      <c r="C1140" t="s">
        <v>2295</v>
      </c>
      <c r="D1140" t="s">
        <v>17</v>
      </c>
      <c r="E1140">
        <v>61</v>
      </c>
      <c r="F1140" t="s">
        <v>13</v>
      </c>
      <c r="G1140" t="b">
        <v>0</v>
      </c>
      <c r="I1140">
        <v>30</v>
      </c>
      <c r="J1140" t="s">
        <v>22</v>
      </c>
    </row>
    <row r="1141" spans="1:10" x14ac:dyDescent="0.3">
      <c r="A1141" t="s">
        <v>2296</v>
      </c>
      <c r="B1141" s="1">
        <v>45279</v>
      </c>
      <c r="C1141" t="s">
        <v>2297</v>
      </c>
      <c r="D1141" t="s">
        <v>17</v>
      </c>
      <c r="E1141">
        <v>19</v>
      </c>
      <c r="F1141" t="s">
        <v>13</v>
      </c>
      <c r="G1141" t="b">
        <v>0</v>
      </c>
      <c r="I1141">
        <v>32</v>
      </c>
      <c r="J1141" t="s">
        <v>18</v>
      </c>
    </row>
    <row r="1142" spans="1:10" x14ac:dyDescent="0.3">
      <c r="A1142" t="s">
        <v>2298</v>
      </c>
      <c r="B1142" s="1">
        <v>45198</v>
      </c>
      <c r="C1142" t="s">
        <v>2299</v>
      </c>
      <c r="D1142" t="s">
        <v>17</v>
      </c>
      <c r="E1142">
        <v>63</v>
      </c>
      <c r="F1142" t="s">
        <v>13</v>
      </c>
      <c r="G1142" t="b">
        <v>0</v>
      </c>
      <c r="I1142">
        <v>33</v>
      </c>
      <c r="J1142" t="s">
        <v>36</v>
      </c>
    </row>
    <row r="1143" spans="1:10" x14ac:dyDescent="0.3">
      <c r="A1143" t="s">
        <v>2300</v>
      </c>
      <c r="B1143" s="1">
        <v>45171</v>
      </c>
      <c r="C1143" t="s">
        <v>2301</v>
      </c>
      <c r="D1143" t="s">
        <v>12</v>
      </c>
      <c r="E1143">
        <v>41</v>
      </c>
      <c r="F1143" t="s">
        <v>13</v>
      </c>
      <c r="G1143" t="b">
        <v>0</v>
      </c>
      <c r="I1143">
        <v>34</v>
      </c>
      <c r="J1143" t="s">
        <v>36</v>
      </c>
    </row>
    <row r="1144" spans="1:10" x14ac:dyDescent="0.3">
      <c r="A1144" t="s">
        <v>2302</v>
      </c>
      <c r="B1144" s="1">
        <v>45551</v>
      </c>
      <c r="C1144" t="s">
        <v>2303</v>
      </c>
      <c r="D1144" t="s">
        <v>17</v>
      </c>
      <c r="E1144">
        <v>72</v>
      </c>
      <c r="F1144" t="s">
        <v>13</v>
      </c>
      <c r="G1144" t="b">
        <v>0</v>
      </c>
      <c r="I1144">
        <v>42</v>
      </c>
      <c r="J1144" t="s">
        <v>18</v>
      </c>
    </row>
    <row r="1145" spans="1:10" x14ac:dyDescent="0.3">
      <c r="A1145" t="s">
        <v>2304</v>
      </c>
      <c r="B1145" s="1">
        <v>45467</v>
      </c>
      <c r="C1145" t="s">
        <v>2305</v>
      </c>
      <c r="D1145" t="s">
        <v>12</v>
      </c>
      <c r="E1145">
        <v>39</v>
      </c>
      <c r="F1145" t="s">
        <v>13</v>
      </c>
      <c r="G1145" t="b">
        <v>0</v>
      </c>
      <c r="I1145">
        <v>44</v>
      </c>
      <c r="J1145" t="s">
        <v>46</v>
      </c>
    </row>
    <row r="1146" spans="1:10" x14ac:dyDescent="0.3">
      <c r="A1146" t="s">
        <v>2306</v>
      </c>
      <c r="B1146" s="1">
        <v>45197</v>
      </c>
      <c r="C1146" t="s">
        <v>2307</v>
      </c>
      <c r="D1146" t="s">
        <v>17</v>
      </c>
      <c r="E1146">
        <v>44</v>
      </c>
      <c r="F1146" t="s">
        <v>13</v>
      </c>
      <c r="G1146" t="b">
        <v>0</v>
      </c>
      <c r="I1146">
        <v>49</v>
      </c>
      <c r="J1146" t="s">
        <v>22</v>
      </c>
    </row>
    <row r="1147" spans="1:10" x14ac:dyDescent="0.3">
      <c r="A1147" t="s">
        <v>2308</v>
      </c>
      <c r="B1147" s="1">
        <v>45403</v>
      </c>
      <c r="C1147" t="s">
        <v>2309</v>
      </c>
      <c r="D1147" t="s">
        <v>12</v>
      </c>
      <c r="E1147">
        <v>28</v>
      </c>
      <c r="F1147" t="s">
        <v>13</v>
      </c>
      <c r="G1147" t="b">
        <v>0</v>
      </c>
      <c r="I1147">
        <v>50</v>
      </c>
      <c r="J1147" t="s">
        <v>49</v>
      </c>
    </row>
    <row r="1148" spans="1:10" x14ac:dyDescent="0.3">
      <c r="A1148" t="s">
        <v>2310</v>
      </c>
      <c r="B1148" s="1">
        <v>45152</v>
      </c>
      <c r="C1148" t="s">
        <v>2311</v>
      </c>
      <c r="D1148" t="s">
        <v>12</v>
      </c>
      <c r="E1148">
        <v>39</v>
      </c>
      <c r="F1148" t="s">
        <v>13</v>
      </c>
      <c r="G1148" t="b">
        <v>0</v>
      </c>
      <c r="I1148">
        <v>51</v>
      </c>
      <c r="J1148" t="s">
        <v>49</v>
      </c>
    </row>
    <row r="1149" spans="1:10" x14ac:dyDescent="0.3">
      <c r="A1149" t="s">
        <v>2312</v>
      </c>
      <c r="B1149" s="1">
        <v>45512</v>
      </c>
      <c r="C1149" t="s">
        <v>2313</v>
      </c>
      <c r="D1149" t="s">
        <v>17</v>
      </c>
      <c r="E1149">
        <v>77</v>
      </c>
      <c r="F1149" t="s">
        <v>13</v>
      </c>
      <c r="G1149" t="b">
        <v>0</v>
      </c>
      <c r="I1149">
        <v>52</v>
      </c>
      <c r="J1149" t="s">
        <v>46</v>
      </c>
    </row>
    <row r="1150" spans="1:10" x14ac:dyDescent="0.3">
      <c r="A1150" t="s">
        <v>2314</v>
      </c>
      <c r="B1150" s="1">
        <v>45490</v>
      </c>
      <c r="C1150" t="s">
        <v>2315</v>
      </c>
      <c r="D1150" t="s">
        <v>12</v>
      </c>
      <c r="E1150">
        <v>42</v>
      </c>
      <c r="F1150" t="s">
        <v>13</v>
      </c>
      <c r="G1150" t="b">
        <v>0</v>
      </c>
      <c r="I1150">
        <v>54</v>
      </c>
      <c r="J1150" t="s">
        <v>14</v>
      </c>
    </row>
    <row r="1151" spans="1:10" x14ac:dyDescent="0.3">
      <c r="A1151" t="s">
        <v>2316</v>
      </c>
      <c r="B1151" s="1">
        <v>45515</v>
      </c>
      <c r="C1151" t="s">
        <v>2317</v>
      </c>
      <c r="D1151" t="s">
        <v>12</v>
      </c>
      <c r="E1151">
        <v>61</v>
      </c>
      <c r="F1151" t="s">
        <v>13</v>
      </c>
      <c r="G1151" t="b">
        <v>0</v>
      </c>
      <c r="I1151">
        <v>39</v>
      </c>
      <c r="J1151" t="s">
        <v>49</v>
      </c>
    </row>
    <row r="1152" spans="1:10" x14ac:dyDescent="0.3">
      <c r="A1152" t="s">
        <v>2318</v>
      </c>
      <c r="B1152" s="1">
        <v>45093</v>
      </c>
      <c r="C1152" t="s">
        <v>2319</v>
      </c>
      <c r="D1152" t="s">
        <v>12</v>
      </c>
      <c r="E1152">
        <v>60</v>
      </c>
      <c r="F1152" t="s">
        <v>13</v>
      </c>
      <c r="G1152" t="b">
        <v>0</v>
      </c>
      <c r="I1152">
        <v>40</v>
      </c>
      <c r="J1152" t="s">
        <v>49</v>
      </c>
    </row>
    <row r="1153" spans="1:10" x14ac:dyDescent="0.3">
      <c r="A1153" t="s">
        <v>2320</v>
      </c>
      <c r="B1153" s="1">
        <v>45285</v>
      </c>
      <c r="C1153" t="s">
        <v>2321</v>
      </c>
      <c r="D1153" t="s">
        <v>17</v>
      </c>
      <c r="E1153">
        <v>53</v>
      </c>
      <c r="F1153" t="s">
        <v>13</v>
      </c>
      <c r="G1153" t="b">
        <v>0</v>
      </c>
      <c r="I1153">
        <v>44</v>
      </c>
      <c r="J1153" t="s">
        <v>22</v>
      </c>
    </row>
    <row r="1154" spans="1:10" x14ac:dyDescent="0.3">
      <c r="A1154" t="s">
        <v>2322</v>
      </c>
      <c r="B1154" s="1">
        <v>45592</v>
      </c>
      <c r="C1154" t="s">
        <v>2323</v>
      </c>
      <c r="D1154" t="s">
        <v>17</v>
      </c>
      <c r="E1154">
        <v>33</v>
      </c>
      <c r="F1154" t="s">
        <v>13</v>
      </c>
      <c r="G1154" t="b">
        <v>0</v>
      </c>
      <c r="I1154">
        <v>14</v>
      </c>
      <c r="J1154" t="s">
        <v>25</v>
      </c>
    </row>
    <row r="1155" spans="1:10" x14ac:dyDescent="0.3">
      <c r="A1155" t="s">
        <v>2324</v>
      </c>
      <c r="B1155" s="1">
        <v>45204</v>
      </c>
      <c r="C1155" t="s">
        <v>2325</v>
      </c>
      <c r="D1155" t="s">
        <v>12</v>
      </c>
      <c r="E1155">
        <v>65</v>
      </c>
      <c r="F1155" t="s">
        <v>13</v>
      </c>
      <c r="G1155" t="b">
        <v>0</v>
      </c>
      <c r="I1155">
        <v>16</v>
      </c>
      <c r="J1155" t="s">
        <v>49</v>
      </c>
    </row>
    <row r="1156" spans="1:10" x14ac:dyDescent="0.3">
      <c r="A1156" t="s">
        <v>2326</v>
      </c>
      <c r="B1156" s="1">
        <v>45047</v>
      </c>
      <c r="C1156" t="s">
        <v>2327</v>
      </c>
      <c r="D1156" t="s">
        <v>17</v>
      </c>
      <c r="E1156">
        <v>41</v>
      </c>
      <c r="F1156" t="s">
        <v>13</v>
      </c>
      <c r="G1156" t="b">
        <v>0</v>
      </c>
      <c r="I1156">
        <v>17</v>
      </c>
      <c r="J1156" t="s">
        <v>18</v>
      </c>
    </row>
    <row r="1157" spans="1:10" x14ac:dyDescent="0.3">
      <c r="A1157" t="s">
        <v>2328</v>
      </c>
      <c r="B1157" s="1">
        <v>45288</v>
      </c>
      <c r="C1157" t="s">
        <v>2329</v>
      </c>
      <c r="D1157" t="s">
        <v>17</v>
      </c>
      <c r="E1157">
        <v>55</v>
      </c>
      <c r="F1157" t="s">
        <v>13</v>
      </c>
      <c r="G1157" t="b">
        <v>0</v>
      </c>
      <c r="I1157">
        <v>24</v>
      </c>
      <c r="J1157" t="s">
        <v>36</v>
      </c>
    </row>
    <row r="1158" spans="1:10" x14ac:dyDescent="0.3">
      <c r="A1158" t="s">
        <v>2330</v>
      </c>
      <c r="B1158" s="1">
        <v>45098</v>
      </c>
      <c r="C1158" t="s">
        <v>2331</v>
      </c>
      <c r="D1158" t="s">
        <v>12</v>
      </c>
      <c r="E1158">
        <v>23</v>
      </c>
      <c r="F1158" t="s">
        <v>13</v>
      </c>
      <c r="G1158" t="b">
        <v>0</v>
      </c>
      <c r="I1158">
        <v>25</v>
      </c>
      <c r="J1158" t="s">
        <v>25</v>
      </c>
    </row>
    <row r="1159" spans="1:10" x14ac:dyDescent="0.3">
      <c r="A1159" t="s">
        <v>2332</v>
      </c>
      <c r="B1159" s="1">
        <v>45319</v>
      </c>
      <c r="C1159" t="s">
        <v>2333</v>
      </c>
      <c r="D1159" t="s">
        <v>12</v>
      </c>
      <c r="E1159">
        <v>17</v>
      </c>
      <c r="F1159" t="s">
        <v>13</v>
      </c>
      <c r="G1159" t="b">
        <v>0</v>
      </c>
      <c r="I1159">
        <v>42</v>
      </c>
      <c r="J1159" t="s">
        <v>18</v>
      </c>
    </row>
    <row r="1160" spans="1:10" x14ac:dyDescent="0.3">
      <c r="A1160" t="s">
        <v>2334</v>
      </c>
      <c r="B1160" s="1">
        <v>45375</v>
      </c>
      <c r="C1160" t="s">
        <v>2335</v>
      </c>
      <c r="D1160" t="s">
        <v>12</v>
      </c>
      <c r="E1160">
        <v>55</v>
      </c>
      <c r="F1160" t="s">
        <v>13</v>
      </c>
      <c r="G1160" t="b">
        <v>0</v>
      </c>
      <c r="I1160">
        <v>52</v>
      </c>
      <c r="J1160" t="s">
        <v>18</v>
      </c>
    </row>
    <row r="1161" spans="1:10" x14ac:dyDescent="0.3">
      <c r="A1161" t="s">
        <v>2336</v>
      </c>
      <c r="B1161" s="1">
        <v>45378</v>
      </c>
      <c r="C1161" t="s">
        <v>2337</v>
      </c>
      <c r="D1161" t="s">
        <v>17</v>
      </c>
      <c r="E1161">
        <v>64</v>
      </c>
      <c r="F1161" t="s">
        <v>13</v>
      </c>
      <c r="G1161" t="b">
        <v>0</v>
      </c>
      <c r="I1161">
        <v>52</v>
      </c>
      <c r="J1161" t="s">
        <v>18</v>
      </c>
    </row>
    <row r="1162" spans="1:10" x14ac:dyDescent="0.3">
      <c r="A1162" t="s">
        <v>2338</v>
      </c>
      <c r="B1162" s="1">
        <v>45423</v>
      </c>
      <c r="C1162" t="s">
        <v>2339</v>
      </c>
      <c r="D1162" t="s">
        <v>17</v>
      </c>
      <c r="E1162">
        <v>39</v>
      </c>
      <c r="F1162" t="s">
        <v>13</v>
      </c>
      <c r="G1162" t="b">
        <v>0</v>
      </c>
      <c r="I1162">
        <v>10</v>
      </c>
      <c r="J1162" t="s">
        <v>36</v>
      </c>
    </row>
    <row r="1163" spans="1:10" x14ac:dyDescent="0.3">
      <c r="A1163" t="s">
        <v>2340</v>
      </c>
      <c r="B1163" s="1">
        <v>45165</v>
      </c>
      <c r="C1163" t="s">
        <v>2341</v>
      </c>
      <c r="D1163" t="s">
        <v>17</v>
      </c>
      <c r="E1163">
        <v>33</v>
      </c>
      <c r="F1163" t="s">
        <v>13</v>
      </c>
      <c r="G1163" t="b">
        <v>0</v>
      </c>
      <c r="I1163">
        <v>15</v>
      </c>
      <c r="J1163" t="s">
        <v>22</v>
      </c>
    </row>
    <row r="1164" spans="1:10" x14ac:dyDescent="0.3">
      <c r="A1164" t="s">
        <v>2342</v>
      </c>
      <c r="B1164" s="1">
        <v>45036</v>
      </c>
      <c r="C1164" t="s">
        <v>2343</v>
      </c>
      <c r="D1164" t="s">
        <v>12</v>
      </c>
      <c r="E1164">
        <v>77</v>
      </c>
      <c r="F1164" t="s">
        <v>13</v>
      </c>
      <c r="G1164" t="b">
        <v>0</v>
      </c>
      <c r="I1164">
        <v>24</v>
      </c>
      <c r="J1164" t="s">
        <v>33</v>
      </c>
    </row>
    <row r="1165" spans="1:10" x14ac:dyDescent="0.3">
      <c r="A1165" t="s">
        <v>2344</v>
      </c>
      <c r="B1165" s="1">
        <v>45186</v>
      </c>
      <c r="C1165" t="s">
        <v>2345</v>
      </c>
      <c r="D1165" t="s">
        <v>17</v>
      </c>
      <c r="E1165">
        <v>77</v>
      </c>
      <c r="F1165" t="s">
        <v>13</v>
      </c>
      <c r="G1165" t="b">
        <v>0</v>
      </c>
      <c r="I1165">
        <v>25</v>
      </c>
      <c r="J1165" t="s">
        <v>22</v>
      </c>
    </row>
    <row r="1166" spans="1:10" x14ac:dyDescent="0.3">
      <c r="A1166" t="s">
        <v>2346</v>
      </c>
      <c r="B1166" s="1">
        <v>45370</v>
      </c>
      <c r="C1166" t="s">
        <v>2347</v>
      </c>
      <c r="D1166" t="s">
        <v>17</v>
      </c>
      <c r="E1166">
        <v>28</v>
      </c>
      <c r="F1166" t="s">
        <v>13</v>
      </c>
      <c r="G1166" t="b">
        <v>0</v>
      </c>
      <c r="I1166">
        <v>45</v>
      </c>
      <c r="J1166" t="s">
        <v>22</v>
      </c>
    </row>
    <row r="1167" spans="1:10" x14ac:dyDescent="0.3">
      <c r="A1167" t="s">
        <v>2348</v>
      </c>
      <c r="B1167" s="1">
        <v>45576</v>
      </c>
      <c r="C1167" t="s">
        <v>2349</v>
      </c>
      <c r="D1167" t="s">
        <v>12</v>
      </c>
      <c r="E1167">
        <v>65</v>
      </c>
      <c r="F1167" t="s">
        <v>13</v>
      </c>
      <c r="G1167" t="b">
        <v>0</v>
      </c>
      <c r="I1167">
        <v>45</v>
      </c>
      <c r="J1167" t="s">
        <v>36</v>
      </c>
    </row>
    <row r="1168" spans="1:10" x14ac:dyDescent="0.3">
      <c r="A1168" t="s">
        <v>2350</v>
      </c>
      <c r="B1168" s="1">
        <v>45048</v>
      </c>
      <c r="C1168" t="s">
        <v>2351</v>
      </c>
      <c r="D1168" t="s">
        <v>12</v>
      </c>
      <c r="E1168">
        <v>11</v>
      </c>
      <c r="F1168" t="s">
        <v>13</v>
      </c>
      <c r="G1168" t="b">
        <v>0</v>
      </c>
      <c r="I1168">
        <v>48</v>
      </c>
      <c r="J1168" t="s">
        <v>46</v>
      </c>
    </row>
    <row r="1169" spans="1:10" x14ac:dyDescent="0.3">
      <c r="A1169" t="s">
        <v>2352</v>
      </c>
      <c r="B1169" s="1">
        <v>45360</v>
      </c>
      <c r="C1169" t="s">
        <v>2353</v>
      </c>
      <c r="D1169" t="s">
        <v>12</v>
      </c>
      <c r="E1169">
        <v>48</v>
      </c>
      <c r="F1169" t="s">
        <v>13</v>
      </c>
      <c r="G1169" t="b">
        <v>0</v>
      </c>
      <c r="I1169">
        <v>16</v>
      </c>
      <c r="J1169" t="s">
        <v>18</v>
      </c>
    </row>
    <row r="1170" spans="1:10" x14ac:dyDescent="0.3">
      <c r="A1170" t="s">
        <v>2354</v>
      </c>
      <c r="B1170" s="1">
        <v>45231</v>
      </c>
      <c r="C1170" t="s">
        <v>2355</v>
      </c>
      <c r="D1170" t="s">
        <v>17</v>
      </c>
      <c r="E1170">
        <v>41</v>
      </c>
      <c r="F1170" t="s">
        <v>13</v>
      </c>
      <c r="G1170" t="b">
        <v>0</v>
      </c>
      <c r="I1170">
        <v>22</v>
      </c>
      <c r="J1170" t="s">
        <v>18</v>
      </c>
    </row>
    <row r="1171" spans="1:10" x14ac:dyDescent="0.3">
      <c r="A1171" t="s">
        <v>2356</v>
      </c>
      <c r="B1171" s="1">
        <v>45214</v>
      </c>
      <c r="C1171" t="s">
        <v>2357</v>
      </c>
      <c r="D1171" t="s">
        <v>12</v>
      </c>
      <c r="E1171">
        <v>78</v>
      </c>
      <c r="F1171" t="s">
        <v>13</v>
      </c>
      <c r="G1171" t="b">
        <v>0</v>
      </c>
      <c r="I1171">
        <v>30</v>
      </c>
      <c r="J1171" t="s">
        <v>22</v>
      </c>
    </row>
    <row r="1172" spans="1:10" x14ac:dyDescent="0.3">
      <c r="A1172" t="s">
        <v>2358</v>
      </c>
      <c r="B1172" s="1">
        <v>45508</v>
      </c>
      <c r="C1172" t="s">
        <v>2359</v>
      </c>
      <c r="D1172" t="s">
        <v>17</v>
      </c>
      <c r="E1172">
        <v>69</v>
      </c>
      <c r="F1172" t="s">
        <v>13</v>
      </c>
      <c r="G1172" t="b">
        <v>0</v>
      </c>
      <c r="I1172">
        <v>44</v>
      </c>
      <c r="J1172" t="s">
        <v>25</v>
      </c>
    </row>
    <row r="1173" spans="1:10" x14ac:dyDescent="0.3">
      <c r="A1173" t="s">
        <v>2360</v>
      </c>
      <c r="B1173" s="1">
        <v>45089</v>
      </c>
      <c r="C1173" t="s">
        <v>2361</v>
      </c>
      <c r="D1173" t="s">
        <v>12</v>
      </c>
      <c r="E1173">
        <v>68</v>
      </c>
      <c r="F1173" t="s">
        <v>13</v>
      </c>
      <c r="G1173" t="b">
        <v>0</v>
      </c>
      <c r="I1173">
        <v>49</v>
      </c>
      <c r="J1173" t="s">
        <v>25</v>
      </c>
    </row>
    <row r="1174" spans="1:10" x14ac:dyDescent="0.3">
      <c r="A1174" t="s">
        <v>2362</v>
      </c>
      <c r="B1174" s="1">
        <v>45571</v>
      </c>
      <c r="C1174" t="s">
        <v>2363</v>
      </c>
      <c r="D1174" t="s">
        <v>12</v>
      </c>
      <c r="E1174">
        <v>77</v>
      </c>
      <c r="F1174" t="s">
        <v>13</v>
      </c>
      <c r="G1174" t="b">
        <v>0</v>
      </c>
      <c r="I1174">
        <v>54</v>
      </c>
      <c r="J1174" t="s">
        <v>49</v>
      </c>
    </row>
    <row r="1175" spans="1:10" x14ac:dyDescent="0.3">
      <c r="A1175" t="s">
        <v>2364</v>
      </c>
      <c r="B1175" s="1">
        <v>45116</v>
      </c>
      <c r="C1175" t="s">
        <v>2365</v>
      </c>
      <c r="D1175" t="s">
        <v>17</v>
      </c>
      <c r="E1175">
        <v>27</v>
      </c>
      <c r="F1175" t="s">
        <v>13</v>
      </c>
      <c r="G1175" t="b">
        <v>0</v>
      </c>
      <c r="I1175">
        <v>11</v>
      </c>
      <c r="J1175" t="s">
        <v>46</v>
      </c>
    </row>
    <row r="1176" spans="1:10" x14ac:dyDescent="0.3">
      <c r="A1176" t="s">
        <v>2366</v>
      </c>
      <c r="B1176" s="1">
        <v>45357</v>
      </c>
      <c r="C1176" t="s">
        <v>2367</v>
      </c>
      <c r="D1176" t="s">
        <v>17</v>
      </c>
      <c r="E1176">
        <v>40</v>
      </c>
      <c r="F1176" t="s">
        <v>13</v>
      </c>
      <c r="G1176" t="b">
        <v>0</v>
      </c>
      <c r="I1176">
        <v>21</v>
      </c>
      <c r="J1176" t="s">
        <v>22</v>
      </c>
    </row>
    <row r="1177" spans="1:10" x14ac:dyDescent="0.3">
      <c r="A1177" t="s">
        <v>2368</v>
      </c>
      <c r="B1177" s="1">
        <v>45384</v>
      </c>
      <c r="C1177" t="s">
        <v>2369</v>
      </c>
      <c r="D1177" t="s">
        <v>17</v>
      </c>
      <c r="E1177">
        <v>71</v>
      </c>
      <c r="F1177" t="s">
        <v>13</v>
      </c>
      <c r="G1177" t="b">
        <v>0</v>
      </c>
      <c r="I1177">
        <v>22</v>
      </c>
      <c r="J1177" t="s">
        <v>33</v>
      </c>
    </row>
    <row r="1178" spans="1:10" x14ac:dyDescent="0.3">
      <c r="A1178" t="s">
        <v>2370</v>
      </c>
      <c r="B1178" s="1">
        <v>45357</v>
      </c>
      <c r="C1178" t="s">
        <v>2371</v>
      </c>
      <c r="D1178" t="s">
        <v>17</v>
      </c>
      <c r="E1178">
        <v>56</v>
      </c>
      <c r="F1178" t="s">
        <v>13</v>
      </c>
      <c r="G1178" t="b">
        <v>0</v>
      </c>
      <c r="I1178">
        <v>30</v>
      </c>
      <c r="J1178" t="s">
        <v>18</v>
      </c>
    </row>
    <row r="1179" spans="1:10" x14ac:dyDescent="0.3">
      <c r="A1179" t="s">
        <v>2372</v>
      </c>
      <c r="B1179" s="1">
        <v>45201</v>
      </c>
      <c r="C1179" t="s">
        <v>2373</v>
      </c>
      <c r="D1179" t="s">
        <v>12</v>
      </c>
      <c r="E1179">
        <v>25</v>
      </c>
      <c r="F1179" t="s">
        <v>13</v>
      </c>
      <c r="G1179" t="b">
        <v>0</v>
      </c>
      <c r="I1179">
        <v>34</v>
      </c>
      <c r="J1179" t="s">
        <v>22</v>
      </c>
    </row>
    <row r="1180" spans="1:10" x14ac:dyDescent="0.3">
      <c r="A1180" t="s">
        <v>2374</v>
      </c>
      <c r="B1180" s="1">
        <v>45048</v>
      </c>
      <c r="C1180" t="s">
        <v>2375</v>
      </c>
      <c r="D1180" t="s">
        <v>17</v>
      </c>
      <c r="E1180">
        <v>73</v>
      </c>
      <c r="F1180" t="s">
        <v>13</v>
      </c>
      <c r="G1180" t="b">
        <v>0</v>
      </c>
      <c r="I1180">
        <v>58</v>
      </c>
      <c r="J1180" t="s">
        <v>22</v>
      </c>
    </row>
    <row r="1181" spans="1:10" x14ac:dyDescent="0.3">
      <c r="A1181" t="s">
        <v>2376</v>
      </c>
      <c r="B1181" s="1">
        <v>45104</v>
      </c>
      <c r="C1181" t="s">
        <v>2377</v>
      </c>
      <c r="D1181" t="s">
        <v>12</v>
      </c>
      <c r="E1181">
        <v>79</v>
      </c>
      <c r="F1181" t="s">
        <v>13</v>
      </c>
      <c r="G1181" t="b">
        <v>0</v>
      </c>
      <c r="I1181">
        <v>37</v>
      </c>
      <c r="J1181" t="s">
        <v>18</v>
      </c>
    </row>
    <row r="1182" spans="1:10" x14ac:dyDescent="0.3">
      <c r="A1182" t="s">
        <v>2378</v>
      </c>
      <c r="B1182" s="1">
        <v>45113</v>
      </c>
      <c r="C1182" t="s">
        <v>2379</v>
      </c>
      <c r="D1182" t="s">
        <v>17</v>
      </c>
      <c r="E1182">
        <v>10</v>
      </c>
      <c r="F1182" t="s">
        <v>13</v>
      </c>
      <c r="G1182" t="b">
        <v>0</v>
      </c>
      <c r="I1182">
        <v>38</v>
      </c>
      <c r="J1182" t="s">
        <v>49</v>
      </c>
    </row>
    <row r="1183" spans="1:10" x14ac:dyDescent="0.3">
      <c r="A1183" t="s">
        <v>2380</v>
      </c>
      <c r="B1183" s="1">
        <v>45246</v>
      </c>
      <c r="C1183" t="s">
        <v>2381</v>
      </c>
      <c r="D1183" t="s">
        <v>17</v>
      </c>
      <c r="E1183">
        <v>43</v>
      </c>
      <c r="F1183" t="s">
        <v>13</v>
      </c>
      <c r="G1183" t="b">
        <v>0</v>
      </c>
      <c r="I1183">
        <v>32</v>
      </c>
      <c r="J1183" t="s">
        <v>33</v>
      </c>
    </row>
    <row r="1184" spans="1:10" x14ac:dyDescent="0.3">
      <c r="A1184" t="s">
        <v>2382</v>
      </c>
      <c r="B1184" s="1">
        <v>45178</v>
      </c>
      <c r="C1184" t="s">
        <v>2383</v>
      </c>
      <c r="D1184" t="s">
        <v>17</v>
      </c>
      <c r="E1184">
        <v>31</v>
      </c>
      <c r="F1184" t="s">
        <v>13</v>
      </c>
      <c r="G1184" t="b">
        <v>0</v>
      </c>
      <c r="I1184">
        <v>43</v>
      </c>
      <c r="J1184" t="s">
        <v>14</v>
      </c>
    </row>
    <row r="1185" spans="1:10" x14ac:dyDescent="0.3">
      <c r="A1185" t="s">
        <v>2384</v>
      </c>
      <c r="B1185" s="1">
        <v>45050</v>
      </c>
      <c r="C1185" t="s">
        <v>2385</v>
      </c>
      <c r="D1185" t="s">
        <v>17</v>
      </c>
      <c r="E1185">
        <v>20</v>
      </c>
      <c r="F1185" t="s">
        <v>13</v>
      </c>
      <c r="G1185" t="b">
        <v>0</v>
      </c>
      <c r="I1185">
        <v>49</v>
      </c>
      <c r="J1185" t="s">
        <v>14</v>
      </c>
    </row>
    <row r="1186" spans="1:10" x14ac:dyDescent="0.3">
      <c r="A1186" t="s">
        <v>2386</v>
      </c>
      <c r="B1186" s="1">
        <v>45375</v>
      </c>
      <c r="C1186" t="s">
        <v>2387</v>
      </c>
      <c r="D1186" t="s">
        <v>17</v>
      </c>
      <c r="E1186">
        <v>37</v>
      </c>
      <c r="F1186" t="s">
        <v>13</v>
      </c>
      <c r="G1186" t="b">
        <v>0</v>
      </c>
      <c r="I1186">
        <v>52</v>
      </c>
      <c r="J1186" t="s">
        <v>22</v>
      </c>
    </row>
    <row r="1187" spans="1:10" x14ac:dyDescent="0.3">
      <c r="A1187" t="s">
        <v>2388</v>
      </c>
      <c r="B1187" s="1">
        <v>45497</v>
      </c>
      <c r="C1187" t="s">
        <v>2389</v>
      </c>
      <c r="D1187" t="s">
        <v>17</v>
      </c>
      <c r="E1187">
        <v>78</v>
      </c>
      <c r="F1187" t="s">
        <v>13</v>
      </c>
      <c r="G1187" t="b">
        <v>0</v>
      </c>
      <c r="I1187">
        <v>55</v>
      </c>
      <c r="J1187" t="s">
        <v>33</v>
      </c>
    </row>
    <row r="1188" spans="1:10" x14ac:dyDescent="0.3">
      <c r="A1188" t="s">
        <v>2390</v>
      </c>
      <c r="B1188" s="1">
        <v>45517</v>
      </c>
      <c r="C1188" t="s">
        <v>2391</v>
      </c>
      <c r="D1188" t="s">
        <v>17</v>
      </c>
      <c r="E1188">
        <v>2</v>
      </c>
      <c r="F1188" t="s">
        <v>13</v>
      </c>
      <c r="G1188" t="b">
        <v>0</v>
      </c>
      <c r="I1188">
        <v>59</v>
      </c>
      <c r="J1188" t="s">
        <v>25</v>
      </c>
    </row>
    <row r="1189" spans="1:10" x14ac:dyDescent="0.3">
      <c r="A1189" t="s">
        <v>2392</v>
      </c>
      <c r="B1189" s="1">
        <v>45296</v>
      </c>
      <c r="C1189" t="s">
        <v>2393</v>
      </c>
      <c r="D1189" t="s">
        <v>17</v>
      </c>
      <c r="E1189">
        <v>20</v>
      </c>
      <c r="F1189" t="s">
        <v>13</v>
      </c>
      <c r="G1189" t="b">
        <v>0</v>
      </c>
      <c r="I1189">
        <v>16</v>
      </c>
      <c r="J1189" t="s">
        <v>25</v>
      </c>
    </row>
    <row r="1190" spans="1:10" x14ac:dyDescent="0.3">
      <c r="A1190" t="s">
        <v>2394</v>
      </c>
      <c r="B1190" s="1">
        <v>45167</v>
      </c>
      <c r="C1190" t="s">
        <v>2395</v>
      </c>
      <c r="D1190" t="s">
        <v>12</v>
      </c>
      <c r="E1190">
        <v>54</v>
      </c>
      <c r="F1190" t="s">
        <v>13</v>
      </c>
      <c r="G1190" t="b">
        <v>0</v>
      </c>
      <c r="I1190">
        <v>17</v>
      </c>
      <c r="J1190" t="s">
        <v>14</v>
      </c>
    </row>
    <row r="1191" spans="1:10" x14ac:dyDescent="0.3">
      <c r="A1191" t="s">
        <v>2396</v>
      </c>
      <c r="B1191" s="1">
        <v>45225</v>
      </c>
      <c r="C1191" t="s">
        <v>2397</v>
      </c>
      <c r="D1191" t="s">
        <v>12</v>
      </c>
      <c r="E1191">
        <v>11</v>
      </c>
      <c r="F1191" t="s">
        <v>13</v>
      </c>
      <c r="G1191" t="b">
        <v>0</v>
      </c>
      <c r="I1191">
        <v>18</v>
      </c>
      <c r="J1191" t="s">
        <v>49</v>
      </c>
    </row>
    <row r="1192" spans="1:10" x14ac:dyDescent="0.3">
      <c r="A1192" t="s">
        <v>2398</v>
      </c>
      <c r="B1192" s="1">
        <v>45404</v>
      </c>
      <c r="C1192" t="s">
        <v>2399</v>
      </c>
      <c r="D1192" t="s">
        <v>12</v>
      </c>
      <c r="E1192">
        <v>47</v>
      </c>
      <c r="F1192" t="s">
        <v>13</v>
      </c>
      <c r="G1192" t="b">
        <v>0</v>
      </c>
      <c r="I1192">
        <v>24</v>
      </c>
      <c r="J1192" t="s">
        <v>46</v>
      </c>
    </row>
    <row r="1193" spans="1:10" x14ac:dyDescent="0.3">
      <c r="A1193" t="s">
        <v>2400</v>
      </c>
      <c r="B1193" s="1">
        <v>45520</v>
      </c>
      <c r="C1193" t="s">
        <v>2401</v>
      </c>
      <c r="D1193" t="s">
        <v>17</v>
      </c>
      <c r="E1193">
        <v>55</v>
      </c>
      <c r="F1193" t="s">
        <v>13</v>
      </c>
      <c r="G1193" t="b">
        <v>0</v>
      </c>
      <c r="I1193">
        <v>35</v>
      </c>
      <c r="J1193" t="s">
        <v>18</v>
      </c>
    </row>
    <row r="1194" spans="1:10" x14ac:dyDescent="0.3">
      <c r="A1194" t="s">
        <v>2402</v>
      </c>
      <c r="B1194" s="1">
        <v>45418</v>
      </c>
      <c r="C1194" t="s">
        <v>2403</v>
      </c>
      <c r="D1194" t="s">
        <v>17</v>
      </c>
      <c r="E1194">
        <v>58</v>
      </c>
      <c r="F1194" t="s">
        <v>13</v>
      </c>
      <c r="G1194" t="b">
        <v>0</v>
      </c>
      <c r="I1194">
        <v>41</v>
      </c>
      <c r="J1194" t="s">
        <v>36</v>
      </c>
    </row>
    <row r="1195" spans="1:10" x14ac:dyDescent="0.3">
      <c r="A1195" t="s">
        <v>2404</v>
      </c>
      <c r="B1195" s="1">
        <v>45141</v>
      </c>
      <c r="C1195" t="s">
        <v>2405</v>
      </c>
      <c r="D1195" t="s">
        <v>12</v>
      </c>
      <c r="E1195">
        <v>11</v>
      </c>
      <c r="F1195" t="s">
        <v>13</v>
      </c>
      <c r="G1195" t="b">
        <v>0</v>
      </c>
      <c r="I1195">
        <v>45</v>
      </c>
      <c r="J1195" t="s">
        <v>36</v>
      </c>
    </row>
    <row r="1196" spans="1:10" x14ac:dyDescent="0.3">
      <c r="A1196" t="s">
        <v>2406</v>
      </c>
      <c r="B1196" s="1">
        <v>45071</v>
      </c>
      <c r="C1196" t="s">
        <v>2407</v>
      </c>
      <c r="D1196" t="s">
        <v>17</v>
      </c>
      <c r="E1196">
        <v>27</v>
      </c>
      <c r="F1196" t="s">
        <v>13</v>
      </c>
      <c r="G1196" t="b">
        <v>0</v>
      </c>
      <c r="I1196">
        <v>52</v>
      </c>
      <c r="J1196" t="s">
        <v>18</v>
      </c>
    </row>
    <row r="1197" spans="1:10" x14ac:dyDescent="0.3">
      <c r="A1197" t="s">
        <v>2408</v>
      </c>
      <c r="B1197" s="1">
        <v>45414</v>
      </c>
      <c r="C1197" t="s">
        <v>2409</v>
      </c>
      <c r="D1197" t="s">
        <v>17</v>
      </c>
      <c r="E1197">
        <v>36</v>
      </c>
      <c r="F1197" t="s">
        <v>13</v>
      </c>
      <c r="G1197" t="b">
        <v>0</v>
      </c>
      <c r="I1197">
        <v>35</v>
      </c>
      <c r="J1197" t="s">
        <v>36</v>
      </c>
    </row>
    <row r="1198" spans="1:10" x14ac:dyDescent="0.3">
      <c r="A1198" t="s">
        <v>2410</v>
      </c>
      <c r="B1198" s="1">
        <v>45124</v>
      </c>
      <c r="C1198" t="s">
        <v>2411</v>
      </c>
      <c r="D1198" t="s">
        <v>17</v>
      </c>
      <c r="E1198">
        <v>61</v>
      </c>
      <c r="F1198" t="s">
        <v>13</v>
      </c>
      <c r="G1198" t="b">
        <v>0</v>
      </c>
      <c r="I1198">
        <v>50</v>
      </c>
      <c r="J1198" t="s">
        <v>14</v>
      </c>
    </row>
    <row r="1199" spans="1:10" x14ac:dyDescent="0.3">
      <c r="A1199" t="s">
        <v>2412</v>
      </c>
      <c r="B1199" s="1">
        <v>45331</v>
      </c>
      <c r="C1199" t="s">
        <v>2413</v>
      </c>
      <c r="D1199" t="s">
        <v>12</v>
      </c>
      <c r="E1199">
        <v>48</v>
      </c>
      <c r="F1199" t="s">
        <v>13</v>
      </c>
      <c r="G1199" t="b">
        <v>0</v>
      </c>
      <c r="I1199">
        <v>14</v>
      </c>
      <c r="J1199" t="s">
        <v>49</v>
      </c>
    </row>
    <row r="1200" spans="1:10" x14ac:dyDescent="0.3">
      <c r="A1200" t="s">
        <v>2414</v>
      </c>
      <c r="B1200" s="1">
        <v>45572</v>
      </c>
      <c r="C1200" t="s">
        <v>2415</v>
      </c>
      <c r="D1200" t="s">
        <v>12</v>
      </c>
      <c r="E1200">
        <v>52</v>
      </c>
      <c r="F1200" t="s">
        <v>13</v>
      </c>
      <c r="G1200" t="b">
        <v>0</v>
      </c>
      <c r="I1200">
        <v>25</v>
      </c>
      <c r="J1200" t="s">
        <v>36</v>
      </c>
    </row>
    <row r="1201" spans="1:10" x14ac:dyDescent="0.3">
      <c r="A1201" t="s">
        <v>2416</v>
      </c>
      <c r="B1201" s="1">
        <v>45473</v>
      </c>
      <c r="C1201" t="s">
        <v>2417</v>
      </c>
      <c r="D1201" t="s">
        <v>17</v>
      </c>
      <c r="E1201">
        <v>69</v>
      </c>
      <c r="F1201" t="s">
        <v>13</v>
      </c>
      <c r="G1201" t="b">
        <v>0</v>
      </c>
      <c r="I1201">
        <v>32</v>
      </c>
      <c r="J1201" t="s">
        <v>33</v>
      </c>
    </row>
    <row r="1202" spans="1:10" x14ac:dyDescent="0.3">
      <c r="A1202" t="s">
        <v>2418</v>
      </c>
      <c r="B1202" s="1">
        <v>45305</v>
      </c>
      <c r="C1202" t="s">
        <v>2419</v>
      </c>
      <c r="D1202" t="s">
        <v>12</v>
      </c>
      <c r="E1202">
        <v>77</v>
      </c>
      <c r="F1202" t="s">
        <v>13</v>
      </c>
      <c r="G1202" t="b">
        <v>0</v>
      </c>
      <c r="I1202">
        <v>34</v>
      </c>
      <c r="J1202" t="s">
        <v>14</v>
      </c>
    </row>
    <row r="1203" spans="1:10" x14ac:dyDescent="0.3">
      <c r="A1203" t="s">
        <v>2420</v>
      </c>
      <c r="B1203" s="1">
        <v>45213</v>
      </c>
      <c r="C1203" t="s">
        <v>2421</v>
      </c>
      <c r="D1203" t="s">
        <v>17</v>
      </c>
      <c r="E1203">
        <v>47</v>
      </c>
      <c r="F1203" t="s">
        <v>13</v>
      </c>
      <c r="G1203" t="b">
        <v>0</v>
      </c>
      <c r="I1203">
        <v>44</v>
      </c>
      <c r="J1203" t="s">
        <v>22</v>
      </c>
    </row>
    <row r="1204" spans="1:10" x14ac:dyDescent="0.3">
      <c r="A1204" t="s">
        <v>2422</v>
      </c>
      <c r="B1204" s="1">
        <v>45576</v>
      </c>
      <c r="C1204" t="s">
        <v>2423</v>
      </c>
      <c r="D1204" t="s">
        <v>17</v>
      </c>
      <c r="E1204">
        <v>76</v>
      </c>
      <c r="F1204" t="s">
        <v>13</v>
      </c>
      <c r="G1204" t="b">
        <v>0</v>
      </c>
      <c r="I1204">
        <v>47</v>
      </c>
      <c r="J1204" t="s">
        <v>14</v>
      </c>
    </row>
    <row r="1205" spans="1:10" x14ac:dyDescent="0.3">
      <c r="A1205" t="s">
        <v>2424</v>
      </c>
      <c r="B1205" s="1">
        <v>45433</v>
      </c>
      <c r="C1205" t="s">
        <v>2425</v>
      </c>
      <c r="D1205" t="s">
        <v>12</v>
      </c>
      <c r="E1205">
        <v>5</v>
      </c>
      <c r="F1205" t="s">
        <v>13</v>
      </c>
      <c r="G1205" t="b">
        <v>0</v>
      </c>
      <c r="I1205">
        <v>14</v>
      </c>
      <c r="J1205" t="s">
        <v>18</v>
      </c>
    </row>
    <row r="1206" spans="1:10" x14ac:dyDescent="0.3">
      <c r="A1206" t="s">
        <v>2426</v>
      </c>
      <c r="B1206" s="1">
        <v>45217</v>
      </c>
      <c r="C1206" t="s">
        <v>2427</v>
      </c>
      <c r="D1206" t="s">
        <v>17</v>
      </c>
      <c r="E1206">
        <v>6</v>
      </c>
      <c r="F1206" t="s">
        <v>13</v>
      </c>
      <c r="G1206" t="b">
        <v>0</v>
      </c>
      <c r="I1206">
        <v>26</v>
      </c>
      <c r="J1206" t="s">
        <v>18</v>
      </c>
    </row>
    <row r="1207" spans="1:10" x14ac:dyDescent="0.3">
      <c r="A1207" t="s">
        <v>2428</v>
      </c>
      <c r="B1207" s="1">
        <v>45185</v>
      </c>
      <c r="C1207" t="s">
        <v>2429</v>
      </c>
      <c r="D1207" t="s">
        <v>12</v>
      </c>
      <c r="E1207">
        <v>44</v>
      </c>
      <c r="F1207" t="s">
        <v>13</v>
      </c>
      <c r="G1207" t="b">
        <v>0</v>
      </c>
      <c r="I1207">
        <v>33</v>
      </c>
      <c r="J1207" t="s">
        <v>36</v>
      </c>
    </row>
    <row r="1208" spans="1:10" x14ac:dyDescent="0.3">
      <c r="A1208" t="s">
        <v>2430</v>
      </c>
      <c r="B1208" s="1">
        <v>45189</v>
      </c>
      <c r="C1208" t="s">
        <v>2431</v>
      </c>
      <c r="D1208" t="s">
        <v>12</v>
      </c>
      <c r="E1208">
        <v>2</v>
      </c>
      <c r="F1208" t="s">
        <v>13</v>
      </c>
      <c r="G1208" t="b">
        <v>0</v>
      </c>
      <c r="I1208">
        <v>34</v>
      </c>
      <c r="J1208" t="s">
        <v>33</v>
      </c>
    </row>
    <row r="1209" spans="1:10" x14ac:dyDescent="0.3">
      <c r="A1209" t="s">
        <v>2432</v>
      </c>
      <c r="B1209" s="1">
        <v>45319</v>
      </c>
      <c r="C1209" t="s">
        <v>2433</v>
      </c>
      <c r="D1209" t="s">
        <v>17</v>
      </c>
      <c r="E1209">
        <v>25</v>
      </c>
      <c r="F1209" t="s">
        <v>13</v>
      </c>
      <c r="G1209" t="b">
        <v>0</v>
      </c>
      <c r="I1209">
        <v>36</v>
      </c>
      <c r="J1209" t="s">
        <v>46</v>
      </c>
    </row>
    <row r="1210" spans="1:10" x14ac:dyDescent="0.3">
      <c r="A1210" t="s">
        <v>2434</v>
      </c>
      <c r="B1210" s="1">
        <v>45236</v>
      </c>
      <c r="C1210" t="s">
        <v>2435</v>
      </c>
      <c r="D1210" t="s">
        <v>12</v>
      </c>
      <c r="E1210">
        <v>53</v>
      </c>
      <c r="F1210" t="s">
        <v>13</v>
      </c>
      <c r="G1210" t="b">
        <v>0</v>
      </c>
      <c r="I1210">
        <v>54</v>
      </c>
      <c r="J1210" t="s">
        <v>33</v>
      </c>
    </row>
    <row r="1211" spans="1:10" x14ac:dyDescent="0.3">
      <c r="A1211" t="s">
        <v>2436</v>
      </c>
      <c r="B1211" s="1">
        <v>45486</v>
      </c>
      <c r="C1211" t="s">
        <v>2437</v>
      </c>
      <c r="D1211" t="s">
        <v>17</v>
      </c>
      <c r="E1211">
        <v>17</v>
      </c>
      <c r="F1211" t="s">
        <v>13</v>
      </c>
      <c r="G1211" t="b">
        <v>0</v>
      </c>
      <c r="I1211">
        <v>56</v>
      </c>
      <c r="J1211" t="s">
        <v>18</v>
      </c>
    </row>
    <row r="1212" spans="1:10" x14ac:dyDescent="0.3">
      <c r="A1212" t="s">
        <v>2438</v>
      </c>
      <c r="B1212" s="1">
        <v>45208</v>
      </c>
      <c r="C1212" t="s">
        <v>2439</v>
      </c>
      <c r="D1212" t="s">
        <v>17</v>
      </c>
      <c r="E1212">
        <v>38</v>
      </c>
      <c r="F1212" t="s">
        <v>13</v>
      </c>
      <c r="G1212" t="b">
        <v>0</v>
      </c>
      <c r="I1212">
        <v>57</v>
      </c>
      <c r="J1212" t="s">
        <v>49</v>
      </c>
    </row>
    <row r="1213" spans="1:10" x14ac:dyDescent="0.3">
      <c r="A1213" t="s">
        <v>2440</v>
      </c>
      <c r="B1213" s="1">
        <v>45091</v>
      </c>
      <c r="C1213" t="s">
        <v>2441</v>
      </c>
      <c r="D1213" t="s">
        <v>17</v>
      </c>
      <c r="E1213">
        <v>76</v>
      </c>
      <c r="F1213" t="s">
        <v>13</v>
      </c>
      <c r="G1213" t="b">
        <v>0</v>
      </c>
      <c r="I1213">
        <v>60</v>
      </c>
      <c r="J1213" t="s">
        <v>14</v>
      </c>
    </row>
    <row r="1214" spans="1:10" x14ac:dyDescent="0.3">
      <c r="A1214" t="s">
        <v>2442</v>
      </c>
      <c r="B1214" s="1">
        <v>45142</v>
      </c>
      <c r="C1214" t="s">
        <v>2443</v>
      </c>
      <c r="D1214" t="s">
        <v>12</v>
      </c>
      <c r="E1214">
        <v>48</v>
      </c>
      <c r="F1214" t="s">
        <v>13</v>
      </c>
      <c r="G1214" t="b">
        <v>0</v>
      </c>
      <c r="I1214">
        <v>28</v>
      </c>
      <c r="J1214" t="s">
        <v>22</v>
      </c>
    </row>
    <row r="1215" spans="1:10" x14ac:dyDescent="0.3">
      <c r="A1215" t="s">
        <v>2444</v>
      </c>
      <c r="B1215" s="1">
        <v>45223</v>
      </c>
      <c r="C1215" t="s">
        <v>2445</v>
      </c>
      <c r="D1215" t="s">
        <v>17</v>
      </c>
      <c r="E1215">
        <v>41</v>
      </c>
      <c r="F1215" t="s">
        <v>13</v>
      </c>
      <c r="G1215" t="b">
        <v>0</v>
      </c>
      <c r="I1215">
        <v>32</v>
      </c>
      <c r="J1215" t="s">
        <v>22</v>
      </c>
    </row>
    <row r="1216" spans="1:10" x14ac:dyDescent="0.3">
      <c r="A1216" t="s">
        <v>2446</v>
      </c>
      <c r="B1216" s="1">
        <v>45071</v>
      </c>
      <c r="C1216" t="s">
        <v>2447</v>
      </c>
      <c r="D1216" t="s">
        <v>12</v>
      </c>
      <c r="E1216">
        <v>1</v>
      </c>
      <c r="F1216" t="s">
        <v>13</v>
      </c>
      <c r="G1216" t="b">
        <v>0</v>
      </c>
      <c r="I1216">
        <v>35</v>
      </c>
      <c r="J1216" t="s">
        <v>18</v>
      </c>
    </row>
    <row r="1217" spans="1:10" x14ac:dyDescent="0.3">
      <c r="A1217" t="s">
        <v>2448</v>
      </c>
      <c r="B1217" s="1">
        <v>45572</v>
      </c>
      <c r="C1217" t="s">
        <v>2449</v>
      </c>
      <c r="D1217" t="s">
        <v>12</v>
      </c>
      <c r="E1217">
        <v>77</v>
      </c>
      <c r="F1217" t="s">
        <v>13</v>
      </c>
      <c r="G1217" t="b">
        <v>0</v>
      </c>
      <c r="I1217">
        <v>46</v>
      </c>
      <c r="J1217" t="s">
        <v>14</v>
      </c>
    </row>
    <row r="1218" spans="1:10" x14ac:dyDescent="0.3">
      <c r="A1218" t="s">
        <v>2450</v>
      </c>
      <c r="B1218" s="1">
        <v>45447</v>
      </c>
      <c r="C1218" t="s">
        <v>2451</v>
      </c>
      <c r="D1218" t="s">
        <v>12</v>
      </c>
      <c r="E1218">
        <v>35</v>
      </c>
      <c r="F1218" t="s">
        <v>13</v>
      </c>
      <c r="G1218" t="b">
        <v>0</v>
      </c>
      <c r="I1218">
        <v>10</v>
      </c>
      <c r="J1218" t="s">
        <v>33</v>
      </c>
    </row>
    <row r="1219" spans="1:10" x14ac:dyDescent="0.3">
      <c r="A1219" t="s">
        <v>2452</v>
      </c>
      <c r="B1219" s="1">
        <v>45288</v>
      </c>
      <c r="C1219" t="s">
        <v>2453</v>
      </c>
      <c r="D1219" t="s">
        <v>17</v>
      </c>
      <c r="E1219">
        <v>73</v>
      </c>
      <c r="F1219" t="s">
        <v>13</v>
      </c>
      <c r="G1219" t="b">
        <v>0</v>
      </c>
      <c r="I1219">
        <v>11</v>
      </c>
      <c r="J1219" t="s">
        <v>14</v>
      </c>
    </row>
    <row r="1220" spans="1:10" x14ac:dyDescent="0.3">
      <c r="A1220" t="s">
        <v>2454</v>
      </c>
      <c r="B1220" s="1">
        <v>45105</v>
      </c>
      <c r="C1220" t="s">
        <v>2455</v>
      </c>
      <c r="D1220" t="s">
        <v>17</v>
      </c>
      <c r="E1220">
        <v>64</v>
      </c>
      <c r="F1220" t="s">
        <v>13</v>
      </c>
      <c r="G1220" t="b">
        <v>0</v>
      </c>
      <c r="I1220">
        <v>12</v>
      </c>
      <c r="J1220" t="s">
        <v>36</v>
      </c>
    </row>
    <row r="1221" spans="1:10" x14ac:dyDescent="0.3">
      <c r="A1221" t="s">
        <v>2456</v>
      </c>
      <c r="B1221" s="1">
        <v>45420</v>
      </c>
      <c r="C1221" t="s">
        <v>2457</v>
      </c>
      <c r="D1221" t="s">
        <v>12</v>
      </c>
      <c r="E1221">
        <v>8</v>
      </c>
      <c r="F1221" t="s">
        <v>13</v>
      </c>
      <c r="G1221" t="b">
        <v>0</v>
      </c>
      <c r="I1221">
        <v>37</v>
      </c>
      <c r="J1221" t="s">
        <v>46</v>
      </c>
    </row>
    <row r="1222" spans="1:10" x14ac:dyDescent="0.3">
      <c r="A1222" t="s">
        <v>2458</v>
      </c>
      <c r="B1222" s="1">
        <v>45128</v>
      </c>
      <c r="C1222" t="s">
        <v>2459</v>
      </c>
      <c r="D1222" t="s">
        <v>17</v>
      </c>
      <c r="E1222">
        <v>7</v>
      </c>
      <c r="F1222" t="s">
        <v>13</v>
      </c>
      <c r="G1222" t="b">
        <v>0</v>
      </c>
      <c r="I1222">
        <v>44</v>
      </c>
      <c r="J1222" t="s">
        <v>33</v>
      </c>
    </row>
    <row r="1223" spans="1:10" x14ac:dyDescent="0.3">
      <c r="A1223" t="s">
        <v>2460</v>
      </c>
      <c r="B1223" s="1">
        <v>45296</v>
      </c>
      <c r="C1223" t="s">
        <v>2461</v>
      </c>
      <c r="D1223" t="s">
        <v>12</v>
      </c>
      <c r="E1223">
        <v>54</v>
      </c>
      <c r="F1223" t="s">
        <v>13</v>
      </c>
      <c r="G1223" t="b">
        <v>0</v>
      </c>
      <c r="I1223">
        <v>55</v>
      </c>
      <c r="J1223" t="s">
        <v>14</v>
      </c>
    </row>
    <row r="1224" spans="1:10" x14ac:dyDescent="0.3">
      <c r="A1224" t="s">
        <v>2462</v>
      </c>
      <c r="B1224" s="1">
        <v>45094</v>
      </c>
      <c r="C1224" t="s">
        <v>2463</v>
      </c>
      <c r="D1224" t="s">
        <v>12</v>
      </c>
      <c r="E1224">
        <v>61</v>
      </c>
      <c r="F1224" t="s">
        <v>13</v>
      </c>
      <c r="G1224" t="b">
        <v>0</v>
      </c>
      <c r="I1224">
        <v>56</v>
      </c>
      <c r="J1224" t="s">
        <v>22</v>
      </c>
    </row>
    <row r="1225" spans="1:10" x14ac:dyDescent="0.3">
      <c r="A1225" t="s">
        <v>2464</v>
      </c>
      <c r="B1225" s="1">
        <v>45372</v>
      </c>
      <c r="C1225" t="s">
        <v>2465</v>
      </c>
      <c r="D1225" t="s">
        <v>17</v>
      </c>
      <c r="E1225">
        <v>51</v>
      </c>
      <c r="F1225" t="s">
        <v>13</v>
      </c>
      <c r="G1225" t="b">
        <v>0</v>
      </c>
      <c r="I1225">
        <v>18</v>
      </c>
      <c r="J1225" t="s">
        <v>49</v>
      </c>
    </row>
    <row r="1226" spans="1:10" x14ac:dyDescent="0.3">
      <c r="A1226" t="s">
        <v>2466</v>
      </c>
      <c r="B1226" s="1">
        <v>45302</v>
      </c>
      <c r="C1226" t="s">
        <v>2467</v>
      </c>
      <c r="D1226" t="s">
        <v>17</v>
      </c>
      <c r="E1226">
        <v>38</v>
      </c>
      <c r="F1226" t="s">
        <v>13</v>
      </c>
      <c r="G1226" t="b">
        <v>0</v>
      </c>
      <c r="I1226">
        <v>36</v>
      </c>
      <c r="J1226" t="s">
        <v>49</v>
      </c>
    </row>
    <row r="1227" spans="1:10" x14ac:dyDescent="0.3">
      <c r="A1227" t="s">
        <v>2468</v>
      </c>
      <c r="B1227" s="1">
        <v>45221</v>
      </c>
      <c r="C1227" t="s">
        <v>2469</v>
      </c>
      <c r="D1227" t="s">
        <v>17</v>
      </c>
      <c r="E1227">
        <v>61</v>
      </c>
      <c r="F1227" t="s">
        <v>13</v>
      </c>
      <c r="G1227" t="b">
        <v>0</v>
      </c>
      <c r="I1227">
        <v>43</v>
      </c>
      <c r="J1227" t="s">
        <v>36</v>
      </c>
    </row>
    <row r="1228" spans="1:10" x14ac:dyDescent="0.3">
      <c r="A1228" t="s">
        <v>2470</v>
      </c>
      <c r="B1228" s="1">
        <v>45585</v>
      </c>
      <c r="C1228" t="s">
        <v>2471</v>
      </c>
      <c r="D1228" t="s">
        <v>17</v>
      </c>
      <c r="E1228">
        <v>4</v>
      </c>
      <c r="F1228" t="s">
        <v>13</v>
      </c>
      <c r="G1228" t="b">
        <v>0</v>
      </c>
      <c r="I1228">
        <v>47</v>
      </c>
      <c r="J1228" t="s">
        <v>25</v>
      </c>
    </row>
    <row r="1229" spans="1:10" x14ac:dyDescent="0.3">
      <c r="A1229" t="s">
        <v>2472</v>
      </c>
      <c r="B1229" s="1">
        <v>45382</v>
      </c>
      <c r="C1229" t="s">
        <v>2473</v>
      </c>
      <c r="D1229" t="s">
        <v>12</v>
      </c>
      <c r="E1229">
        <v>48</v>
      </c>
      <c r="F1229" t="s">
        <v>13</v>
      </c>
      <c r="G1229" t="b">
        <v>0</v>
      </c>
      <c r="I1229">
        <v>60</v>
      </c>
      <c r="J1229" t="s">
        <v>18</v>
      </c>
    </row>
    <row r="1230" spans="1:10" x14ac:dyDescent="0.3">
      <c r="A1230" t="s">
        <v>2474</v>
      </c>
      <c r="B1230" s="1">
        <v>45056</v>
      </c>
      <c r="C1230" t="s">
        <v>2475</v>
      </c>
      <c r="D1230" t="s">
        <v>17</v>
      </c>
      <c r="E1230">
        <v>55</v>
      </c>
      <c r="F1230" t="s">
        <v>13</v>
      </c>
      <c r="G1230" t="b">
        <v>0</v>
      </c>
      <c r="I1230">
        <v>17</v>
      </c>
      <c r="J1230" t="s">
        <v>46</v>
      </c>
    </row>
    <row r="1231" spans="1:10" x14ac:dyDescent="0.3">
      <c r="A1231" t="s">
        <v>2476</v>
      </c>
      <c r="B1231" s="1">
        <v>45312</v>
      </c>
      <c r="C1231" t="s">
        <v>2477</v>
      </c>
      <c r="D1231" t="s">
        <v>12</v>
      </c>
      <c r="E1231">
        <v>5</v>
      </c>
      <c r="F1231" t="s">
        <v>13</v>
      </c>
      <c r="G1231" t="b">
        <v>0</v>
      </c>
      <c r="I1231">
        <v>39</v>
      </c>
      <c r="J1231" t="s">
        <v>49</v>
      </c>
    </row>
    <row r="1232" spans="1:10" x14ac:dyDescent="0.3">
      <c r="A1232" t="s">
        <v>2478</v>
      </c>
      <c r="B1232" s="1">
        <v>45236</v>
      </c>
      <c r="C1232" t="s">
        <v>2479</v>
      </c>
      <c r="D1232" t="s">
        <v>17</v>
      </c>
      <c r="E1232">
        <v>38</v>
      </c>
      <c r="F1232" t="s">
        <v>13</v>
      </c>
      <c r="G1232" t="b">
        <v>0</v>
      </c>
      <c r="I1232">
        <v>55</v>
      </c>
      <c r="J1232" t="s">
        <v>25</v>
      </c>
    </row>
    <row r="1233" spans="1:10" x14ac:dyDescent="0.3">
      <c r="A1233" t="s">
        <v>2480</v>
      </c>
      <c r="B1233" s="1">
        <v>45391</v>
      </c>
      <c r="C1233" t="s">
        <v>2481</v>
      </c>
      <c r="D1233" t="s">
        <v>17</v>
      </c>
      <c r="E1233">
        <v>45</v>
      </c>
      <c r="F1233" t="s">
        <v>13</v>
      </c>
      <c r="G1233" t="b">
        <v>0</v>
      </c>
      <c r="I1233">
        <v>19</v>
      </c>
      <c r="J1233" t="s">
        <v>18</v>
      </c>
    </row>
    <row r="1234" spans="1:10" x14ac:dyDescent="0.3">
      <c r="A1234" t="s">
        <v>2482</v>
      </c>
      <c r="B1234" s="1">
        <v>45263</v>
      </c>
      <c r="C1234" t="s">
        <v>2032</v>
      </c>
      <c r="D1234" t="s">
        <v>17</v>
      </c>
      <c r="E1234">
        <v>52</v>
      </c>
      <c r="F1234" t="s">
        <v>13</v>
      </c>
      <c r="G1234" t="b">
        <v>0</v>
      </c>
      <c r="I1234">
        <v>22</v>
      </c>
      <c r="J1234" t="s">
        <v>36</v>
      </c>
    </row>
    <row r="1235" spans="1:10" x14ac:dyDescent="0.3">
      <c r="A1235" t="s">
        <v>2483</v>
      </c>
      <c r="B1235" s="1">
        <v>45086</v>
      </c>
      <c r="C1235" t="s">
        <v>2484</v>
      </c>
      <c r="D1235" t="s">
        <v>17</v>
      </c>
      <c r="E1235">
        <v>78</v>
      </c>
      <c r="F1235" t="s">
        <v>13</v>
      </c>
      <c r="G1235" t="b">
        <v>0</v>
      </c>
      <c r="I1235">
        <v>35</v>
      </c>
      <c r="J1235" t="s">
        <v>36</v>
      </c>
    </row>
    <row r="1236" spans="1:10" x14ac:dyDescent="0.3">
      <c r="A1236" t="s">
        <v>2485</v>
      </c>
      <c r="B1236" s="1">
        <v>45553</v>
      </c>
      <c r="C1236" t="s">
        <v>2486</v>
      </c>
      <c r="D1236" t="s">
        <v>12</v>
      </c>
      <c r="E1236">
        <v>28</v>
      </c>
      <c r="F1236" t="s">
        <v>13</v>
      </c>
      <c r="G1236" t="b">
        <v>0</v>
      </c>
      <c r="I1236">
        <v>39</v>
      </c>
      <c r="J1236" t="s">
        <v>25</v>
      </c>
    </row>
    <row r="1237" spans="1:10" x14ac:dyDescent="0.3">
      <c r="A1237" t="s">
        <v>2487</v>
      </c>
      <c r="B1237" s="1">
        <v>45446</v>
      </c>
      <c r="C1237" t="s">
        <v>2488</v>
      </c>
      <c r="D1237" t="s">
        <v>17</v>
      </c>
      <c r="E1237">
        <v>72</v>
      </c>
      <c r="F1237" t="s">
        <v>13</v>
      </c>
      <c r="G1237" t="b">
        <v>0</v>
      </c>
      <c r="I1237">
        <v>44</v>
      </c>
      <c r="J1237" t="s">
        <v>46</v>
      </c>
    </row>
    <row r="1238" spans="1:10" x14ac:dyDescent="0.3">
      <c r="A1238" t="s">
        <v>2489</v>
      </c>
      <c r="B1238" s="1">
        <v>45101</v>
      </c>
      <c r="C1238" t="s">
        <v>2490</v>
      </c>
      <c r="D1238" t="s">
        <v>12</v>
      </c>
      <c r="E1238">
        <v>9</v>
      </c>
      <c r="F1238" t="s">
        <v>13</v>
      </c>
      <c r="G1238" t="b">
        <v>0</v>
      </c>
      <c r="I1238">
        <v>47</v>
      </c>
      <c r="J1238" t="s">
        <v>49</v>
      </c>
    </row>
    <row r="1239" spans="1:10" x14ac:dyDescent="0.3">
      <c r="A1239" t="s">
        <v>2491</v>
      </c>
      <c r="B1239" s="1">
        <v>45327</v>
      </c>
      <c r="C1239" t="s">
        <v>2492</v>
      </c>
      <c r="D1239" t="s">
        <v>12</v>
      </c>
      <c r="E1239">
        <v>1</v>
      </c>
      <c r="F1239" t="s">
        <v>13</v>
      </c>
      <c r="G1239" t="b">
        <v>0</v>
      </c>
      <c r="I1239">
        <v>56</v>
      </c>
      <c r="J1239" t="s">
        <v>33</v>
      </c>
    </row>
    <row r="1240" spans="1:10" x14ac:dyDescent="0.3">
      <c r="A1240" t="s">
        <v>2493</v>
      </c>
      <c r="B1240" s="1">
        <v>45124</v>
      </c>
      <c r="C1240" t="s">
        <v>2494</v>
      </c>
      <c r="D1240" t="s">
        <v>17</v>
      </c>
      <c r="E1240">
        <v>38</v>
      </c>
      <c r="F1240" t="s">
        <v>13</v>
      </c>
      <c r="G1240" t="b">
        <v>0</v>
      </c>
      <c r="I1240">
        <v>15</v>
      </c>
      <c r="J1240" t="s">
        <v>49</v>
      </c>
    </row>
    <row r="1241" spans="1:10" x14ac:dyDescent="0.3">
      <c r="A1241" t="s">
        <v>2495</v>
      </c>
      <c r="B1241" s="1">
        <v>45213</v>
      </c>
      <c r="C1241" t="s">
        <v>2496</v>
      </c>
      <c r="D1241" t="s">
        <v>17</v>
      </c>
      <c r="E1241">
        <v>52</v>
      </c>
      <c r="F1241" t="s">
        <v>13</v>
      </c>
      <c r="G1241" t="b">
        <v>0</v>
      </c>
      <c r="I1241">
        <v>17</v>
      </c>
      <c r="J1241" t="s">
        <v>22</v>
      </c>
    </row>
    <row r="1242" spans="1:10" x14ac:dyDescent="0.3">
      <c r="A1242" t="s">
        <v>2497</v>
      </c>
      <c r="B1242" s="1">
        <v>45238</v>
      </c>
      <c r="C1242" t="s">
        <v>2498</v>
      </c>
      <c r="D1242" t="s">
        <v>17</v>
      </c>
      <c r="E1242">
        <v>12</v>
      </c>
      <c r="F1242" t="s">
        <v>13</v>
      </c>
      <c r="G1242" t="b">
        <v>0</v>
      </c>
      <c r="I1242">
        <v>18</v>
      </c>
      <c r="J1242" t="s">
        <v>18</v>
      </c>
    </row>
    <row r="1243" spans="1:10" x14ac:dyDescent="0.3">
      <c r="A1243" t="s">
        <v>2499</v>
      </c>
      <c r="B1243" s="1">
        <v>45140</v>
      </c>
      <c r="C1243" t="s">
        <v>2500</v>
      </c>
      <c r="D1243" t="s">
        <v>17</v>
      </c>
      <c r="E1243">
        <v>8</v>
      </c>
      <c r="F1243" t="s">
        <v>13</v>
      </c>
      <c r="G1243" t="b">
        <v>0</v>
      </c>
      <c r="I1243">
        <v>19</v>
      </c>
      <c r="J1243" t="s">
        <v>22</v>
      </c>
    </row>
    <row r="1244" spans="1:10" x14ac:dyDescent="0.3">
      <c r="A1244" t="s">
        <v>2501</v>
      </c>
      <c r="B1244" s="1">
        <v>45559</v>
      </c>
      <c r="C1244" t="s">
        <v>2502</v>
      </c>
      <c r="D1244" t="s">
        <v>17</v>
      </c>
      <c r="E1244">
        <v>56</v>
      </c>
      <c r="F1244" t="s">
        <v>13</v>
      </c>
      <c r="G1244" t="b">
        <v>0</v>
      </c>
      <c r="I1244">
        <v>20</v>
      </c>
      <c r="J1244" t="s">
        <v>36</v>
      </c>
    </row>
    <row r="1245" spans="1:10" x14ac:dyDescent="0.3">
      <c r="A1245" t="s">
        <v>2503</v>
      </c>
      <c r="B1245" s="1">
        <v>45543</v>
      </c>
      <c r="C1245" t="s">
        <v>2504</v>
      </c>
      <c r="D1245" t="s">
        <v>17</v>
      </c>
      <c r="E1245">
        <v>39</v>
      </c>
      <c r="F1245" t="s">
        <v>13</v>
      </c>
      <c r="G1245" t="b">
        <v>0</v>
      </c>
      <c r="I1245">
        <v>21</v>
      </c>
      <c r="J1245" t="s">
        <v>46</v>
      </c>
    </row>
    <row r="1246" spans="1:10" x14ac:dyDescent="0.3">
      <c r="A1246" t="s">
        <v>2505</v>
      </c>
      <c r="B1246" s="1">
        <v>45099</v>
      </c>
      <c r="C1246" t="s">
        <v>2506</v>
      </c>
      <c r="D1246" t="s">
        <v>12</v>
      </c>
      <c r="E1246">
        <v>2</v>
      </c>
      <c r="F1246" t="s">
        <v>13</v>
      </c>
      <c r="G1246" t="b">
        <v>0</v>
      </c>
      <c r="I1246">
        <v>27</v>
      </c>
      <c r="J1246" t="s">
        <v>49</v>
      </c>
    </row>
    <row r="1247" spans="1:10" x14ac:dyDescent="0.3">
      <c r="A1247" t="s">
        <v>2507</v>
      </c>
      <c r="B1247" s="1">
        <v>45299</v>
      </c>
      <c r="C1247" t="s">
        <v>2508</v>
      </c>
      <c r="D1247" t="s">
        <v>17</v>
      </c>
      <c r="E1247">
        <v>58</v>
      </c>
      <c r="F1247" t="s">
        <v>13</v>
      </c>
      <c r="G1247" t="b">
        <v>0</v>
      </c>
      <c r="I1247">
        <v>28</v>
      </c>
      <c r="J1247" t="s">
        <v>33</v>
      </c>
    </row>
    <row r="1248" spans="1:10" x14ac:dyDescent="0.3">
      <c r="A1248" t="s">
        <v>2509</v>
      </c>
      <c r="B1248" s="1">
        <v>45279</v>
      </c>
      <c r="C1248" t="s">
        <v>2510</v>
      </c>
      <c r="D1248" t="s">
        <v>12</v>
      </c>
      <c r="E1248">
        <v>56</v>
      </c>
      <c r="F1248" t="s">
        <v>13</v>
      </c>
      <c r="G1248" t="b">
        <v>0</v>
      </c>
      <c r="I1248">
        <v>30</v>
      </c>
      <c r="J1248" t="s">
        <v>33</v>
      </c>
    </row>
    <row r="1249" spans="1:10" x14ac:dyDescent="0.3">
      <c r="A1249" t="s">
        <v>2511</v>
      </c>
      <c r="B1249" s="1">
        <v>45189</v>
      </c>
      <c r="C1249" t="s">
        <v>2512</v>
      </c>
      <c r="D1249" t="s">
        <v>17</v>
      </c>
      <c r="E1249">
        <v>75</v>
      </c>
      <c r="F1249" t="s">
        <v>13</v>
      </c>
      <c r="G1249" t="b">
        <v>0</v>
      </c>
      <c r="I1249">
        <v>56</v>
      </c>
      <c r="J1249" t="s">
        <v>18</v>
      </c>
    </row>
    <row r="1250" spans="1:10" x14ac:dyDescent="0.3">
      <c r="A1250" t="s">
        <v>2513</v>
      </c>
      <c r="B1250" s="1">
        <v>45045</v>
      </c>
      <c r="C1250" t="s">
        <v>2514</v>
      </c>
      <c r="D1250" t="s">
        <v>17</v>
      </c>
      <c r="E1250">
        <v>42</v>
      </c>
      <c r="F1250" t="s">
        <v>13</v>
      </c>
      <c r="G1250" t="b">
        <v>0</v>
      </c>
      <c r="I1250">
        <v>59</v>
      </c>
      <c r="J1250" t="s">
        <v>14</v>
      </c>
    </row>
    <row r="1251" spans="1:10" x14ac:dyDescent="0.3">
      <c r="A1251" t="s">
        <v>2515</v>
      </c>
      <c r="B1251" s="1">
        <v>45527</v>
      </c>
      <c r="C1251" t="s">
        <v>2516</v>
      </c>
      <c r="D1251" t="s">
        <v>17</v>
      </c>
      <c r="E1251">
        <v>7</v>
      </c>
      <c r="F1251" t="s">
        <v>13</v>
      </c>
      <c r="G1251" t="b">
        <v>0</v>
      </c>
      <c r="I1251">
        <v>13</v>
      </c>
      <c r="J1251" t="s">
        <v>18</v>
      </c>
    </row>
    <row r="1252" spans="1:10" x14ac:dyDescent="0.3">
      <c r="A1252" t="s">
        <v>2517</v>
      </c>
      <c r="B1252" s="1">
        <v>45333</v>
      </c>
      <c r="C1252" t="s">
        <v>2518</v>
      </c>
      <c r="D1252" t="s">
        <v>17</v>
      </c>
      <c r="E1252">
        <v>30</v>
      </c>
      <c r="F1252" t="s">
        <v>13</v>
      </c>
      <c r="G1252" t="b">
        <v>0</v>
      </c>
      <c r="I1252">
        <v>19</v>
      </c>
      <c r="J1252" t="s">
        <v>36</v>
      </c>
    </row>
    <row r="1253" spans="1:10" x14ac:dyDescent="0.3">
      <c r="A1253" t="s">
        <v>2519</v>
      </c>
      <c r="B1253" s="1">
        <v>45042</v>
      </c>
      <c r="C1253" t="s">
        <v>2520</v>
      </c>
      <c r="D1253" t="s">
        <v>12</v>
      </c>
      <c r="E1253">
        <v>73</v>
      </c>
      <c r="F1253" t="s">
        <v>13</v>
      </c>
      <c r="G1253" t="b">
        <v>0</v>
      </c>
      <c r="I1253">
        <v>32</v>
      </c>
      <c r="J1253" t="s">
        <v>18</v>
      </c>
    </row>
    <row r="1254" spans="1:10" x14ac:dyDescent="0.3">
      <c r="A1254" t="s">
        <v>2521</v>
      </c>
      <c r="B1254" s="1">
        <v>45186</v>
      </c>
      <c r="C1254" t="s">
        <v>2522</v>
      </c>
      <c r="D1254" t="s">
        <v>12</v>
      </c>
      <c r="E1254">
        <v>47</v>
      </c>
      <c r="F1254" t="s">
        <v>13</v>
      </c>
      <c r="G1254" t="b">
        <v>0</v>
      </c>
      <c r="I1254">
        <v>19</v>
      </c>
      <c r="J1254" t="s">
        <v>36</v>
      </c>
    </row>
    <row r="1255" spans="1:10" x14ac:dyDescent="0.3">
      <c r="A1255" t="s">
        <v>2523</v>
      </c>
      <c r="B1255" s="1">
        <v>45407</v>
      </c>
      <c r="C1255" t="s">
        <v>2524</v>
      </c>
      <c r="D1255" t="s">
        <v>12</v>
      </c>
      <c r="E1255">
        <v>36</v>
      </c>
      <c r="F1255" t="s">
        <v>13</v>
      </c>
      <c r="G1255" t="b">
        <v>0</v>
      </c>
      <c r="I1255">
        <v>24</v>
      </c>
      <c r="J1255" t="s">
        <v>25</v>
      </c>
    </row>
    <row r="1256" spans="1:10" x14ac:dyDescent="0.3">
      <c r="A1256" t="s">
        <v>2525</v>
      </c>
      <c r="B1256" s="1">
        <v>45165</v>
      </c>
      <c r="C1256" t="s">
        <v>2526</v>
      </c>
      <c r="D1256" t="s">
        <v>17</v>
      </c>
      <c r="E1256">
        <v>61</v>
      </c>
      <c r="F1256" t="s">
        <v>13</v>
      </c>
      <c r="G1256" t="b">
        <v>0</v>
      </c>
      <c r="I1256">
        <v>42</v>
      </c>
      <c r="J1256" t="s">
        <v>49</v>
      </c>
    </row>
    <row r="1257" spans="1:10" x14ac:dyDescent="0.3">
      <c r="A1257" t="s">
        <v>2527</v>
      </c>
      <c r="B1257" s="1">
        <v>45052</v>
      </c>
      <c r="C1257" t="s">
        <v>2528</v>
      </c>
      <c r="D1257" t="s">
        <v>17</v>
      </c>
      <c r="E1257">
        <v>36</v>
      </c>
      <c r="F1257" t="s">
        <v>13</v>
      </c>
      <c r="G1257" t="b">
        <v>0</v>
      </c>
      <c r="I1257">
        <v>49</v>
      </c>
      <c r="J1257" t="s">
        <v>36</v>
      </c>
    </row>
    <row r="1258" spans="1:10" x14ac:dyDescent="0.3">
      <c r="A1258" t="s">
        <v>2529</v>
      </c>
      <c r="B1258" s="1">
        <v>45319</v>
      </c>
      <c r="C1258" t="s">
        <v>2530</v>
      </c>
      <c r="D1258" t="s">
        <v>17</v>
      </c>
      <c r="E1258">
        <v>6</v>
      </c>
      <c r="F1258" t="s">
        <v>13</v>
      </c>
      <c r="G1258" t="b">
        <v>0</v>
      </c>
      <c r="I1258">
        <v>50</v>
      </c>
      <c r="J1258" t="s">
        <v>46</v>
      </c>
    </row>
    <row r="1259" spans="1:10" x14ac:dyDescent="0.3">
      <c r="A1259" t="s">
        <v>2531</v>
      </c>
      <c r="B1259" s="1">
        <v>45246</v>
      </c>
      <c r="C1259" t="s">
        <v>2532</v>
      </c>
      <c r="D1259" t="s">
        <v>12</v>
      </c>
      <c r="E1259">
        <v>4</v>
      </c>
      <c r="F1259" t="s">
        <v>13</v>
      </c>
      <c r="G1259" t="b">
        <v>0</v>
      </c>
      <c r="I1259">
        <v>59</v>
      </c>
      <c r="J1259" t="s">
        <v>18</v>
      </c>
    </row>
    <row r="1260" spans="1:10" x14ac:dyDescent="0.3">
      <c r="A1260" t="s">
        <v>2533</v>
      </c>
      <c r="B1260" s="1">
        <v>45190</v>
      </c>
      <c r="C1260" t="s">
        <v>2534</v>
      </c>
      <c r="D1260" t="s">
        <v>17</v>
      </c>
      <c r="E1260">
        <v>22</v>
      </c>
      <c r="F1260" t="s">
        <v>13</v>
      </c>
      <c r="G1260" t="b">
        <v>0</v>
      </c>
      <c r="I1260">
        <v>60</v>
      </c>
      <c r="J1260" t="s">
        <v>14</v>
      </c>
    </row>
    <row r="1261" spans="1:10" x14ac:dyDescent="0.3">
      <c r="A1261" t="s">
        <v>2535</v>
      </c>
      <c r="B1261" s="1">
        <v>45081</v>
      </c>
      <c r="C1261" t="s">
        <v>2536</v>
      </c>
      <c r="D1261" t="s">
        <v>17</v>
      </c>
      <c r="E1261">
        <v>78</v>
      </c>
      <c r="F1261" t="s">
        <v>13</v>
      </c>
      <c r="G1261" t="b">
        <v>0</v>
      </c>
      <c r="I1261">
        <v>60</v>
      </c>
      <c r="J1261" t="s">
        <v>14</v>
      </c>
    </row>
    <row r="1262" spans="1:10" x14ac:dyDescent="0.3">
      <c r="A1262" t="s">
        <v>2537</v>
      </c>
      <c r="B1262" s="1">
        <v>45111</v>
      </c>
      <c r="C1262" t="s">
        <v>2538</v>
      </c>
      <c r="D1262" t="s">
        <v>12</v>
      </c>
      <c r="E1262">
        <v>53</v>
      </c>
      <c r="F1262" t="s">
        <v>13</v>
      </c>
      <c r="G1262" t="b">
        <v>0</v>
      </c>
      <c r="H1262">
        <v>0</v>
      </c>
      <c r="I1262">
        <v>10</v>
      </c>
      <c r="J1262" t="s">
        <v>14</v>
      </c>
    </row>
    <row r="1263" spans="1:10" x14ac:dyDescent="0.3">
      <c r="A1263" t="s">
        <v>2539</v>
      </c>
      <c r="B1263" s="1">
        <v>45286</v>
      </c>
      <c r="C1263" t="s">
        <v>2540</v>
      </c>
      <c r="D1263" t="s">
        <v>12</v>
      </c>
      <c r="E1263">
        <v>54</v>
      </c>
      <c r="F1263" t="s">
        <v>13</v>
      </c>
      <c r="G1263" t="b">
        <v>0</v>
      </c>
      <c r="H1263">
        <v>0</v>
      </c>
      <c r="I1263">
        <v>21</v>
      </c>
      <c r="J1263" t="s">
        <v>22</v>
      </c>
    </row>
    <row r="1264" spans="1:10" x14ac:dyDescent="0.3">
      <c r="A1264" t="s">
        <v>2541</v>
      </c>
      <c r="B1264" s="1">
        <v>45099</v>
      </c>
      <c r="C1264" t="s">
        <v>2542</v>
      </c>
      <c r="D1264" t="s">
        <v>12</v>
      </c>
      <c r="E1264">
        <v>24</v>
      </c>
      <c r="F1264" t="s">
        <v>13</v>
      </c>
      <c r="G1264" t="b">
        <v>0</v>
      </c>
      <c r="H1264">
        <v>0</v>
      </c>
      <c r="I1264">
        <v>29</v>
      </c>
      <c r="J1264" t="s">
        <v>33</v>
      </c>
    </row>
    <row r="1265" spans="1:10" x14ac:dyDescent="0.3">
      <c r="A1265" t="s">
        <v>2543</v>
      </c>
      <c r="B1265" s="1">
        <v>45265</v>
      </c>
      <c r="C1265" t="s">
        <v>2544</v>
      </c>
      <c r="D1265" t="s">
        <v>17</v>
      </c>
      <c r="E1265">
        <v>9</v>
      </c>
      <c r="F1265" t="s">
        <v>13</v>
      </c>
      <c r="G1265" t="b">
        <v>0</v>
      </c>
      <c r="H1265">
        <v>1</v>
      </c>
      <c r="I1265">
        <v>29</v>
      </c>
      <c r="J1265" t="s">
        <v>33</v>
      </c>
    </row>
    <row r="1266" spans="1:10" x14ac:dyDescent="0.3">
      <c r="A1266" t="s">
        <v>2545</v>
      </c>
      <c r="B1266" s="1">
        <v>45325</v>
      </c>
      <c r="C1266" t="s">
        <v>2546</v>
      </c>
      <c r="D1266" t="s">
        <v>12</v>
      </c>
      <c r="E1266">
        <v>77</v>
      </c>
      <c r="F1266" t="s">
        <v>13</v>
      </c>
      <c r="G1266" t="b">
        <v>0</v>
      </c>
      <c r="H1266">
        <v>1</v>
      </c>
      <c r="I1266">
        <v>25</v>
      </c>
      <c r="J1266" t="s">
        <v>33</v>
      </c>
    </row>
    <row r="1267" spans="1:10" x14ac:dyDescent="0.3">
      <c r="A1267" t="s">
        <v>2547</v>
      </c>
      <c r="B1267" s="1">
        <v>45446</v>
      </c>
      <c r="C1267" t="s">
        <v>2548</v>
      </c>
      <c r="D1267" t="s">
        <v>12</v>
      </c>
      <c r="E1267">
        <v>67</v>
      </c>
      <c r="F1267" t="s">
        <v>13</v>
      </c>
      <c r="G1267" t="b">
        <v>0</v>
      </c>
      <c r="H1267">
        <v>1</v>
      </c>
      <c r="I1267">
        <v>40</v>
      </c>
      <c r="J1267" t="s">
        <v>18</v>
      </c>
    </row>
    <row r="1268" spans="1:10" x14ac:dyDescent="0.3">
      <c r="A1268" t="s">
        <v>2549</v>
      </c>
      <c r="B1268" s="1">
        <v>45505</v>
      </c>
      <c r="C1268" t="s">
        <v>2550</v>
      </c>
      <c r="D1268" t="s">
        <v>17</v>
      </c>
      <c r="E1268">
        <v>62</v>
      </c>
      <c r="F1268" t="s">
        <v>13</v>
      </c>
      <c r="G1268" t="b">
        <v>0</v>
      </c>
      <c r="H1268">
        <v>1</v>
      </c>
      <c r="I1268">
        <v>35</v>
      </c>
      <c r="J1268" t="s">
        <v>33</v>
      </c>
    </row>
    <row r="1269" spans="1:10" x14ac:dyDescent="0.3">
      <c r="A1269" t="s">
        <v>2551</v>
      </c>
      <c r="B1269" s="1">
        <v>45076</v>
      </c>
      <c r="C1269" t="s">
        <v>2552</v>
      </c>
      <c r="D1269" t="s">
        <v>12</v>
      </c>
      <c r="E1269">
        <v>36</v>
      </c>
      <c r="F1269" t="s">
        <v>13</v>
      </c>
      <c r="G1269" t="b">
        <v>0</v>
      </c>
      <c r="H1269">
        <v>1</v>
      </c>
      <c r="I1269">
        <v>14</v>
      </c>
      <c r="J1269" t="s">
        <v>46</v>
      </c>
    </row>
    <row r="1270" spans="1:10" x14ac:dyDescent="0.3">
      <c r="A1270" t="s">
        <v>2553</v>
      </c>
      <c r="B1270" s="1">
        <v>45078</v>
      </c>
      <c r="C1270" t="s">
        <v>2554</v>
      </c>
      <c r="D1270" t="s">
        <v>12</v>
      </c>
      <c r="E1270">
        <v>70</v>
      </c>
      <c r="F1270" t="s">
        <v>13</v>
      </c>
      <c r="G1270" t="b">
        <v>0</v>
      </c>
      <c r="H1270">
        <v>1</v>
      </c>
      <c r="I1270">
        <v>37</v>
      </c>
      <c r="J1270" t="s">
        <v>18</v>
      </c>
    </row>
    <row r="1271" spans="1:10" x14ac:dyDescent="0.3">
      <c r="A1271" t="s">
        <v>2555</v>
      </c>
      <c r="B1271" s="1">
        <v>45293</v>
      </c>
      <c r="C1271" t="s">
        <v>2556</v>
      </c>
      <c r="D1271" t="s">
        <v>17</v>
      </c>
      <c r="E1271">
        <v>16</v>
      </c>
      <c r="F1271" t="s">
        <v>13</v>
      </c>
      <c r="G1271" t="b">
        <v>0</v>
      </c>
      <c r="H1271">
        <v>1</v>
      </c>
      <c r="I1271">
        <v>29</v>
      </c>
      <c r="J1271" t="s">
        <v>14</v>
      </c>
    </row>
    <row r="1272" spans="1:10" x14ac:dyDescent="0.3">
      <c r="A1272" t="s">
        <v>2557</v>
      </c>
      <c r="B1272" s="1">
        <v>45084</v>
      </c>
      <c r="C1272" t="s">
        <v>2558</v>
      </c>
      <c r="D1272" t="s">
        <v>17</v>
      </c>
      <c r="E1272">
        <v>72</v>
      </c>
      <c r="F1272" t="s">
        <v>13</v>
      </c>
      <c r="G1272" t="b">
        <v>0</v>
      </c>
      <c r="H1272">
        <v>1</v>
      </c>
      <c r="I1272">
        <v>48</v>
      </c>
      <c r="J1272" t="s">
        <v>36</v>
      </c>
    </row>
    <row r="1273" spans="1:10" x14ac:dyDescent="0.3">
      <c r="A1273" t="s">
        <v>2559</v>
      </c>
      <c r="B1273" s="1">
        <v>45240</v>
      </c>
      <c r="C1273" t="s">
        <v>2560</v>
      </c>
      <c r="D1273" t="s">
        <v>17</v>
      </c>
      <c r="E1273">
        <v>11</v>
      </c>
      <c r="F1273" t="s">
        <v>13</v>
      </c>
      <c r="G1273" t="b">
        <v>0</v>
      </c>
      <c r="H1273">
        <v>2</v>
      </c>
      <c r="I1273">
        <v>11</v>
      </c>
      <c r="J1273" t="s">
        <v>49</v>
      </c>
    </row>
    <row r="1274" spans="1:10" x14ac:dyDescent="0.3">
      <c r="A1274" t="s">
        <v>2561</v>
      </c>
      <c r="B1274" s="1">
        <v>45483</v>
      </c>
      <c r="C1274" t="s">
        <v>2562</v>
      </c>
      <c r="D1274" t="s">
        <v>12</v>
      </c>
      <c r="E1274">
        <v>19</v>
      </c>
      <c r="F1274" t="s">
        <v>13</v>
      </c>
      <c r="G1274" t="b">
        <v>0</v>
      </c>
      <c r="H1274">
        <v>2</v>
      </c>
      <c r="I1274">
        <v>30</v>
      </c>
      <c r="J1274" t="s">
        <v>18</v>
      </c>
    </row>
    <row r="1275" spans="1:10" x14ac:dyDescent="0.3">
      <c r="A1275" t="s">
        <v>2563</v>
      </c>
      <c r="B1275" s="1">
        <v>45108</v>
      </c>
      <c r="C1275" t="s">
        <v>2564</v>
      </c>
      <c r="D1275" t="s">
        <v>12</v>
      </c>
      <c r="E1275">
        <v>4</v>
      </c>
      <c r="F1275" t="s">
        <v>13</v>
      </c>
      <c r="G1275" t="b">
        <v>0</v>
      </c>
      <c r="H1275">
        <v>2</v>
      </c>
      <c r="I1275">
        <v>26</v>
      </c>
      <c r="J1275" t="s">
        <v>14</v>
      </c>
    </row>
    <row r="1276" spans="1:10" x14ac:dyDescent="0.3">
      <c r="A1276" t="s">
        <v>2565</v>
      </c>
      <c r="B1276" s="1">
        <v>45410</v>
      </c>
      <c r="C1276" t="s">
        <v>2566</v>
      </c>
      <c r="D1276" t="s">
        <v>12</v>
      </c>
      <c r="E1276">
        <v>10</v>
      </c>
      <c r="F1276" t="s">
        <v>13</v>
      </c>
      <c r="G1276" t="b">
        <v>0</v>
      </c>
      <c r="H1276">
        <v>2</v>
      </c>
      <c r="I1276">
        <v>40</v>
      </c>
      <c r="J1276" t="s">
        <v>14</v>
      </c>
    </row>
    <row r="1277" spans="1:10" x14ac:dyDescent="0.3">
      <c r="A1277" t="s">
        <v>2567</v>
      </c>
      <c r="B1277" s="1">
        <v>45576</v>
      </c>
      <c r="C1277" t="s">
        <v>2568</v>
      </c>
      <c r="D1277" t="s">
        <v>17</v>
      </c>
      <c r="E1277">
        <v>59</v>
      </c>
      <c r="F1277" t="s">
        <v>13</v>
      </c>
      <c r="G1277" t="b">
        <v>0</v>
      </c>
      <c r="H1277">
        <v>2</v>
      </c>
      <c r="I1277">
        <v>13</v>
      </c>
      <c r="J1277" t="s">
        <v>18</v>
      </c>
    </row>
    <row r="1278" spans="1:10" x14ac:dyDescent="0.3">
      <c r="A1278" t="s">
        <v>2569</v>
      </c>
      <c r="B1278" s="1">
        <v>45111</v>
      </c>
      <c r="C1278" t="s">
        <v>2570</v>
      </c>
      <c r="D1278" t="s">
        <v>12</v>
      </c>
      <c r="E1278">
        <v>26</v>
      </c>
      <c r="F1278" t="s">
        <v>13</v>
      </c>
      <c r="G1278" t="b">
        <v>0</v>
      </c>
      <c r="H1278">
        <v>3</v>
      </c>
      <c r="I1278">
        <v>48</v>
      </c>
      <c r="J1278" t="s">
        <v>36</v>
      </c>
    </row>
    <row r="1279" spans="1:10" x14ac:dyDescent="0.3">
      <c r="A1279" t="s">
        <v>2571</v>
      </c>
      <c r="B1279" s="1">
        <v>45179</v>
      </c>
      <c r="C1279" t="s">
        <v>2572</v>
      </c>
      <c r="D1279" t="s">
        <v>17</v>
      </c>
      <c r="E1279">
        <v>42</v>
      </c>
      <c r="F1279" t="s">
        <v>13</v>
      </c>
      <c r="G1279" t="b">
        <v>0</v>
      </c>
      <c r="H1279">
        <v>3</v>
      </c>
      <c r="I1279">
        <v>13</v>
      </c>
      <c r="J1279" t="s">
        <v>22</v>
      </c>
    </row>
    <row r="1280" spans="1:10" x14ac:dyDescent="0.3">
      <c r="A1280" t="s">
        <v>2573</v>
      </c>
      <c r="B1280" s="1">
        <v>45590</v>
      </c>
      <c r="C1280" t="s">
        <v>2574</v>
      </c>
      <c r="D1280" t="s">
        <v>17</v>
      </c>
      <c r="E1280">
        <v>37</v>
      </c>
      <c r="F1280" t="s">
        <v>13</v>
      </c>
      <c r="G1280" t="b">
        <v>0</v>
      </c>
      <c r="H1280">
        <v>3</v>
      </c>
      <c r="I1280">
        <v>24</v>
      </c>
      <c r="J1280" t="s">
        <v>18</v>
      </c>
    </row>
    <row r="1281" spans="1:10" x14ac:dyDescent="0.3">
      <c r="A1281" t="s">
        <v>2575</v>
      </c>
      <c r="B1281" s="1">
        <v>45178</v>
      </c>
      <c r="C1281" t="s">
        <v>2576</v>
      </c>
      <c r="D1281" t="s">
        <v>17</v>
      </c>
      <c r="E1281">
        <v>17</v>
      </c>
      <c r="F1281" t="s">
        <v>13</v>
      </c>
      <c r="G1281" t="b">
        <v>0</v>
      </c>
      <c r="H1281">
        <v>3</v>
      </c>
      <c r="I1281">
        <v>37</v>
      </c>
      <c r="J1281" t="s">
        <v>22</v>
      </c>
    </row>
    <row r="1282" spans="1:10" x14ac:dyDescent="0.3">
      <c r="A1282" t="s">
        <v>2577</v>
      </c>
      <c r="B1282" s="1">
        <v>45230</v>
      </c>
      <c r="C1282" t="s">
        <v>2578</v>
      </c>
      <c r="D1282" t="s">
        <v>17</v>
      </c>
      <c r="E1282">
        <v>65</v>
      </c>
      <c r="F1282" t="s">
        <v>13</v>
      </c>
      <c r="G1282" t="b">
        <v>0</v>
      </c>
      <c r="H1282">
        <v>3</v>
      </c>
      <c r="I1282">
        <v>39</v>
      </c>
      <c r="J1282" t="s">
        <v>18</v>
      </c>
    </row>
    <row r="1283" spans="1:10" x14ac:dyDescent="0.3">
      <c r="A1283" t="s">
        <v>2579</v>
      </c>
      <c r="B1283" s="1">
        <v>45152</v>
      </c>
      <c r="C1283" t="s">
        <v>2580</v>
      </c>
      <c r="D1283" t="s">
        <v>12</v>
      </c>
      <c r="E1283">
        <v>57</v>
      </c>
      <c r="F1283" t="s">
        <v>13</v>
      </c>
      <c r="G1283" t="b">
        <v>0</v>
      </c>
      <c r="H1283">
        <v>4</v>
      </c>
      <c r="I1283">
        <v>58</v>
      </c>
      <c r="J1283" t="s">
        <v>14</v>
      </c>
    </row>
    <row r="1284" spans="1:10" x14ac:dyDescent="0.3">
      <c r="A1284" t="s">
        <v>2581</v>
      </c>
      <c r="B1284" s="1">
        <v>45395</v>
      </c>
      <c r="C1284" t="s">
        <v>2582</v>
      </c>
      <c r="D1284" t="s">
        <v>12</v>
      </c>
      <c r="E1284">
        <v>36</v>
      </c>
      <c r="F1284" t="s">
        <v>13</v>
      </c>
      <c r="G1284" t="b">
        <v>0</v>
      </c>
      <c r="H1284">
        <v>4</v>
      </c>
      <c r="I1284">
        <v>15</v>
      </c>
      <c r="J1284" t="s">
        <v>46</v>
      </c>
    </row>
    <row r="1285" spans="1:10" x14ac:dyDescent="0.3">
      <c r="A1285" t="s">
        <v>2583</v>
      </c>
      <c r="B1285" s="1">
        <v>45095</v>
      </c>
      <c r="C1285" t="s">
        <v>2584</v>
      </c>
      <c r="D1285" t="s">
        <v>17</v>
      </c>
      <c r="E1285">
        <v>10</v>
      </c>
      <c r="F1285" t="s">
        <v>13</v>
      </c>
      <c r="G1285" t="b">
        <v>0</v>
      </c>
      <c r="H1285">
        <v>4</v>
      </c>
      <c r="I1285">
        <v>26</v>
      </c>
      <c r="J1285" t="s">
        <v>49</v>
      </c>
    </row>
    <row r="1286" spans="1:10" x14ac:dyDescent="0.3">
      <c r="A1286" t="s">
        <v>2585</v>
      </c>
      <c r="B1286" s="1">
        <v>45081</v>
      </c>
      <c r="C1286" t="s">
        <v>2586</v>
      </c>
      <c r="D1286" t="s">
        <v>12</v>
      </c>
      <c r="E1286">
        <v>71</v>
      </c>
      <c r="F1286" t="s">
        <v>13</v>
      </c>
      <c r="G1286" t="b">
        <v>0</v>
      </c>
      <c r="H1286">
        <v>4</v>
      </c>
      <c r="I1286">
        <v>54</v>
      </c>
      <c r="J1286" t="s">
        <v>14</v>
      </c>
    </row>
    <row r="1287" spans="1:10" x14ac:dyDescent="0.3">
      <c r="A1287" t="s">
        <v>2587</v>
      </c>
      <c r="B1287" s="1">
        <v>45277</v>
      </c>
      <c r="C1287" t="s">
        <v>2588</v>
      </c>
      <c r="D1287" t="s">
        <v>12</v>
      </c>
      <c r="E1287">
        <v>49</v>
      </c>
      <c r="F1287" t="s">
        <v>13</v>
      </c>
      <c r="G1287" t="b">
        <v>0</v>
      </c>
      <c r="H1287">
        <v>5</v>
      </c>
      <c r="I1287">
        <v>33</v>
      </c>
      <c r="J1287" t="s">
        <v>49</v>
      </c>
    </row>
    <row r="1288" spans="1:10" x14ac:dyDescent="0.3">
      <c r="A1288" t="s">
        <v>2589</v>
      </c>
      <c r="B1288" s="1">
        <v>45306</v>
      </c>
      <c r="C1288" t="s">
        <v>2590</v>
      </c>
      <c r="D1288" t="s">
        <v>17</v>
      </c>
      <c r="E1288">
        <v>39</v>
      </c>
      <c r="F1288" t="s">
        <v>13</v>
      </c>
      <c r="G1288" t="b">
        <v>0</v>
      </c>
      <c r="H1288">
        <v>5</v>
      </c>
      <c r="I1288">
        <v>28</v>
      </c>
      <c r="J1288" t="s">
        <v>22</v>
      </c>
    </row>
    <row r="1289" spans="1:10" x14ac:dyDescent="0.3">
      <c r="A1289" t="s">
        <v>2591</v>
      </c>
      <c r="B1289" s="1">
        <v>45583</v>
      </c>
      <c r="C1289" t="s">
        <v>2592</v>
      </c>
      <c r="D1289" t="s">
        <v>12</v>
      </c>
      <c r="E1289">
        <v>6</v>
      </c>
      <c r="F1289" t="s">
        <v>13</v>
      </c>
      <c r="G1289" t="b">
        <v>0</v>
      </c>
      <c r="H1289">
        <v>5</v>
      </c>
      <c r="I1289">
        <v>56</v>
      </c>
      <c r="J1289" t="s">
        <v>14</v>
      </c>
    </row>
    <row r="1290" spans="1:10" x14ac:dyDescent="0.3">
      <c r="A1290" t="s">
        <v>2593</v>
      </c>
      <c r="B1290" s="1">
        <v>45310</v>
      </c>
      <c r="C1290" t="s">
        <v>2594</v>
      </c>
      <c r="D1290" t="s">
        <v>12</v>
      </c>
      <c r="E1290">
        <v>19</v>
      </c>
      <c r="F1290" t="s">
        <v>13</v>
      </c>
      <c r="G1290" t="b">
        <v>0</v>
      </c>
      <c r="H1290">
        <v>5</v>
      </c>
      <c r="I1290">
        <v>42</v>
      </c>
      <c r="J1290" t="s">
        <v>25</v>
      </c>
    </row>
    <row r="1291" spans="1:10" x14ac:dyDescent="0.3">
      <c r="A1291" t="s">
        <v>2595</v>
      </c>
      <c r="B1291" s="1">
        <v>45040</v>
      </c>
      <c r="C1291" t="s">
        <v>2596</v>
      </c>
      <c r="D1291" t="s">
        <v>12</v>
      </c>
      <c r="E1291">
        <v>27</v>
      </c>
      <c r="F1291" t="s">
        <v>13</v>
      </c>
      <c r="G1291" t="b">
        <v>0</v>
      </c>
      <c r="H1291">
        <v>5</v>
      </c>
      <c r="I1291">
        <v>32</v>
      </c>
      <c r="J1291" t="s">
        <v>18</v>
      </c>
    </row>
    <row r="1292" spans="1:10" x14ac:dyDescent="0.3">
      <c r="A1292" t="s">
        <v>2597</v>
      </c>
      <c r="B1292" s="1">
        <v>45539</v>
      </c>
      <c r="C1292" t="s">
        <v>2598</v>
      </c>
      <c r="D1292" t="s">
        <v>12</v>
      </c>
      <c r="E1292">
        <v>68</v>
      </c>
      <c r="F1292" t="s">
        <v>13</v>
      </c>
      <c r="G1292" t="b">
        <v>0</v>
      </c>
      <c r="H1292">
        <v>5</v>
      </c>
      <c r="I1292">
        <v>42</v>
      </c>
      <c r="J1292" t="s">
        <v>33</v>
      </c>
    </row>
    <row r="1293" spans="1:10" x14ac:dyDescent="0.3">
      <c r="A1293" t="s">
        <v>2599</v>
      </c>
      <c r="B1293" s="1">
        <v>45166</v>
      </c>
      <c r="C1293" t="s">
        <v>2600</v>
      </c>
      <c r="D1293" t="s">
        <v>12</v>
      </c>
      <c r="E1293">
        <v>37</v>
      </c>
      <c r="F1293" t="s">
        <v>13</v>
      </c>
      <c r="G1293" t="b">
        <v>0</v>
      </c>
      <c r="H1293">
        <v>5</v>
      </c>
      <c r="I1293">
        <v>22</v>
      </c>
      <c r="J1293" t="s">
        <v>25</v>
      </c>
    </row>
    <row r="1294" spans="1:10" x14ac:dyDescent="0.3">
      <c r="A1294" t="s">
        <v>2601</v>
      </c>
      <c r="B1294" s="1">
        <v>45524</v>
      </c>
      <c r="C1294" t="s">
        <v>2602</v>
      </c>
      <c r="D1294" t="s">
        <v>12</v>
      </c>
      <c r="E1294">
        <v>70</v>
      </c>
      <c r="F1294" t="s">
        <v>13</v>
      </c>
      <c r="G1294" t="b">
        <v>0</v>
      </c>
      <c r="H1294">
        <v>5</v>
      </c>
      <c r="I1294">
        <v>32</v>
      </c>
      <c r="J1294" t="s">
        <v>46</v>
      </c>
    </row>
    <row r="1295" spans="1:10" x14ac:dyDescent="0.3">
      <c r="A1295" t="s">
        <v>2603</v>
      </c>
      <c r="B1295" s="1">
        <v>45544</v>
      </c>
      <c r="C1295" t="s">
        <v>2604</v>
      </c>
      <c r="D1295" t="s">
        <v>12</v>
      </c>
      <c r="E1295">
        <v>63</v>
      </c>
      <c r="F1295" t="s">
        <v>13</v>
      </c>
      <c r="G1295" t="b">
        <v>0</v>
      </c>
      <c r="H1295">
        <v>5</v>
      </c>
      <c r="I1295">
        <v>32</v>
      </c>
      <c r="J1295" t="s">
        <v>46</v>
      </c>
    </row>
    <row r="1296" spans="1:10" x14ac:dyDescent="0.3">
      <c r="A1296" t="s">
        <v>2605</v>
      </c>
      <c r="B1296" s="1">
        <v>45538</v>
      </c>
      <c r="C1296" t="s">
        <v>2606</v>
      </c>
      <c r="D1296" t="s">
        <v>17</v>
      </c>
      <c r="E1296">
        <v>27</v>
      </c>
      <c r="F1296" t="s">
        <v>13</v>
      </c>
      <c r="G1296" t="b">
        <v>0</v>
      </c>
      <c r="H1296">
        <v>5</v>
      </c>
      <c r="I1296">
        <v>18</v>
      </c>
      <c r="J1296" t="s">
        <v>36</v>
      </c>
    </row>
    <row r="1297" spans="1:10" x14ac:dyDescent="0.3">
      <c r="A1297" t="s">
        <v>2607</v>
      </c>
      <c r="B1297" s="1">
        <v>45424</v>
      </c>
      <c r="C1297" t="s">
        <v>2608</v>
      </c>
      <c r="D1297" t="s">
        <v>17</v>
      </c>
      <c r="E1297">
        <v>56</v>
      </c>
      <c r="F1297" t="s">
        <v>13</v>
      </c>
      <c r="G1297" t="b">
        <v>0</v>
      </c>
      <c r="H1297">
        <v>5</v>
      </c>
      <c r="I1297">
        <v>60</v>
      </c>
      <c r="J1297" t="s">
        <v>22</v>
      </c>
    </row>
    <row r="1298" spans="1:10" x14ac:dyDescent="0.3">
      <c r="A1298" t="s">
        <v>2609</v>
      </c>
      <c r="B1298" s="1">
        <v>45314</v>
      </c>
      <c r="C1298" t="s">
        <v>2610</v>
      </c>
      <c r="D1298" t="s">
        <v>17</v>
      </c>
      <c r="E1298">
        <v>66</v>
      </c>
      <c r="F1298" t="s">
        <v>13</v>
      </c>
      <c r="G1298" t="b">
        <v>0</v>
      </c>
      <c r="H1298">
        <v>6</v>
      </c>
      <c r="I1298">
        <v>45</v>
      </c>
      <c r="J1298" t="s">
        <v>14</v>
      </c>
    </row>
    <row r="1299" spans="1:10" x14ac:dyDescent="0.3">
      <c r="A1299" t="s">
        <v>2611</v>
      </c>
      <c r="B1299" s="1">
        <v>45351</v>
      </c>
      <c r="C1299" t="s">
        <v>2612</v>
      </c>
      <c r="D1299" t="s">
        <v>17</v>
      </c>
      <c r="E1299">
        <v>40</v>
      </c>
      <c r="F1299" t="s">
        <v>13</v>
      </c>
      <c r="G1299" t="b">
        <v>0</v>
      </c>
      <c r="H1299">
        <v>6</v>
      </c>
      <c r="I1299">
        <v>32</v>
      </c>
      <c r="J1299" t="s">
        <v>18</v>
      </c>
    </row>
    <row r="1300" spans="1:10" x14ac:dyDescent="0.3">
      <c r="A1300" t="s">
        <v>2613</v>
      </c>
      <c r="B1300" s="1">
        <v>45095</v>
      </c>
      <c r="C1300" t="s">
        <v>2614</v>
      </c>
      <c r="D1300" t="s">
        <v>17</v>
      </c>
      <c r="E1300">
        <v>24</v>
      </c>
      <c r="F1300" t="s">
        <v>13</v>
      </c>
      <c r="G1300" t="b">
        <v>0</v>
      </c>
      <c r="H1300">
        <v>6</v>
      </c>
      <c r="I1300">
        <v>54</v>
      </c>
      <c r="J1300" t="s">
        <v>22</v>
      </c>
    </row>
    <row r="1301" spans="1:10" x14ac:dyDescent="0.3">
      <c r="A1301" t="s">
        <v>2615</v>
      </c>
      <c r="B1301" s="1">
        <v>45455</v>
      </c>
      <c r="C1301" t="s">
        <v>2616</v>
      </c>
      <c r="D1301" t="s">
        <v>17</v>
      </c>
      <c r="E1301">
        <v>28</v>
      </c>
      <c r="F1301" t="s">
        <v>13</v>
      </c>
      <c r="G1301" t="b">
        <v>0</v>
      </c>
      <c r="H1301">
        <v>6</v>
      </c>
      <c r="I1301">
        <v>19</v>
      </c>
      <c r="J1301" t="s">
        <v>18</v>
      </c>
    </row>
    <row r="1302" spans="1:10" x14ac:dyDescent="0.3">
      <c r="A1302" t="s">
        <v>2617</v>
      </c>
      <c r="B1302" s="1">
        <v>45284</v>
      </c>
      <c r="C1302" t="s">
        <v>2618</v>
      </c>
      <c r="D1302" t="s">
        <v>12</v>
      </c>
      <c r="E1302">
        <v>17</v>
      </c>
      <c r="F1302" t="s">
        <v>13</v>
      </c>
      <c r="G1302" t="b">
        <v>0</v>
      </c>
      <c r="H1302">
        <v>6</v>
      </c>
      <c r="I1302">
        <v>41</v>
      </c>
      <c r="J1302" t="s">
        <v>49</v>
      </c>
    </row>
    <row r="1303" spans="1:10" x14ac:dyDescent="0.3">
      <c r="A1303" t="s">
        <v>2619</v>
      </c>
      <c r="B1303" s="1">
        <v>45063</v>
      </c>
      <c r="C1303" t="s">
        <v>2620</v>
      </c>
      <c r="D1303" t="s">
        <v>12</v>
      </c>
      <c r="E1303">
        <v>13</v>
      </c>
      <c r="F1303" t="s">
        <v>13</v>
      </c>
      <c r="G1303" t="b">
        <v>0</v>
      </c>
      <c r="H1303">
        <v>6</v>
      </c>
      <c r="I1303">
        <v>50</v>
      </c>
      <c r="J1303" t="s">
        <v>14</v>
      </c>
    </row>
    <row r="1304" spans="1:10" x14ac:dyDescent="0.3">
      <c r="A1304" t="s">
        <v>2621</v>
      </c>
      <c r="B1304" s="1">
        <v>45463</v>
      </c>
      <c r="C1304" t="s">
        <v>2622</v>
      </c>
      <c r="D1304" t="s">
        <v>12</v>
      </c>
      <c r="E1304">
        <v>23</v>
      </c>
      <c r="F1304" t="s">
        <v>13</v>
      </c>
      <c r="G1304" t="b">
        <v>0</v>
      </c>
      <c r="H1304">
        <v>7</v>
      </c>
      <c r="I1304">
        <v>22</v>
      </c>
      <c r="J1304" t="s">
        <v>36</v>
      </c>
    </row>
    <row r="1305" spans="1:10" x14ac:dyDescent="0.3">
      <c r="A1305" t="s">
        <v>2623</v>
      </c>
      <c r="B1305" s="1">
        <v>45070</v>
      </c>
      <c r="C1305" t="s">
        <v>2624</v>
      </c>
      <c r="D1305" t="s">
        <v>12</v>
      </c>
      <c r="E1305">
        <v>39</v>
      </c>
      <c r="F1305" t="s">
        <v>13</v>
      </c>
      <c r="G1305" t="b">
        <v>0</v>
      </c>
      <c r="H1305">
        <v>7</v>
      </c>
      <c r="I1305">
        <v>37</v>
      </c>
      <c r="J1305" t="s">
        <v>33</v>
      </c>
    </row>
    <row r="1306" spans="1:10" x14ac:dyDescent="0.3">
      <c r="A1306" t="s">
        <v>2625</v>
      </c>
      <c r="B1306" s="1">
        <v>45466</v>
      </c>
      <c r="C1306" t="s">
        <v>1790</v>
      </c>
      <c r="D1306" t="s">
        <v>12</v>
      </c>
      <c r="E1306">
        <v>45</v>
      </c>
      <c r="F1306" t="s">
        <v>13</v>
      </c>
      <c r="G1306" t="b">
        <v>0</v>
      </c>
      <c r="H1306">
        <v>8</v>
      </c>
      <c r="I1306">
        <v>10</v>
      </c>
      <c r="J1306" t="s">
        <v>18</v>
      </c>
    </row>
    <row r="1307" spans="1:10" x14ac:dyDescent="0.3">
      <c r="A1307" t="s">
        <v>2626</v>
      </c>
      <c r="B1307" s="1">
        <v>45062</v>
      </c>
      <c r="C1307" t="s">
        <v>2627</v>
      </c>
      <c r="D1307" t="s">
        <v>12</v>
      </c>
      <c r="E1307">
        <v>33</v>
      </c>
      <c r="F1307" t="s">
        <v>13</v>
      </c>
      <c r="G1307" t="b">
        <v>0</v>
      </c>
      <c r="H1307">
        <v>8</v>
      </c>
      <c r="I1307">
        <v>28</v>
      </c>
      <c r="J1307" t="s">
        <v>36</v>
      </c>
    </row>
    <row r="1308" spans="1:10" x14ac:dyDescent="0.3">
      <c r="A1308" t="s">
        <v>2628</v>
      </c>
      <c r="B1308" s="1">
        <v>45277</v>
      </c>
      <c r="C1308" t="s">
        <v>2629</v>
      </c>
      <c r="D1308" t="s">
        <v>17</v>
      </c>
      <c r="E1308">
        <v>41</v>
      </c>
      <c r="F1308" t="s">
        <v>13</v>
      </c>
      <c r="G1308" t="b">
        <v>0</v>
      </c>
      <c r="H1308">
        <v>8</v>
      </c>
      <c r="I1308">
        <v>32</v>
      </c>
      <c r="J1308" t="s">
        <v>18</v>
      </c>
    </row>
    <row r="1309" spans="1:10" x14ac:dyDescent="0.3">
      <c r="A1309" t="s">
        <v>2630</v>
      </c>
      <c r="B1309" s="1">
        <v>45241</v>
      </c>
      <c r="C1309" t="s">
        <v>2631</v>
      </c>
      <c r="D1309" t="s">
        <v>17</v>
      </c>
      <c r="E1309">
        <v>23</v>
      </c>
      <c r="F1309" t="s">
        <v>13</v>
      </c>
      <c r="G1309" t="b">
        <v>0</v>
      </c>
      <c r="H1309">
        <v>9</v>
      </c>
      <c r="I1309">
        <v>54</v>
      </c>
      <c r="J1309" t="s">
        <v>36</v>
      </c>
    </row>
    <row r="1310" spans="1:10" x14ac:dyDescent="0.3">
      <c r="A1310" t="s">
        <v>2632</v>
      </c>
      <c r="B1310" s="1">
        <v>45109</v>
      </c>
      <c r="C1310" t="s">
        <v>2633</v>
      </c>
      <c r="D1310" t="s">
        <v>17</v>
      </c>
      <c r="E1310">
        <v>74</v>
      </c>
      <c r="F1310" t="s">
        <v>13</v>
      </c>
      <c r="G1310" t="b">
        <v>0</v>
      </c>
      <c r="H1310">
        <v>9</v>
      </c>
      <c r="I1310">
        <v>25</v>
      </c>
      <c r="J1310" t="s">
        <v>18</v>
      </c>
    </row>
    <row r="1311" spans="1:10" x14ac:dyDescent="0.3">
      <c r="A1311" t="s">
        <v>2634</v>
      </c>
      <c r="B1311" s="1">
        <v>45382</v>
      </c>
      <c r="C1311" t="s">
        <v>2635</v>
      </c>
      <c r="D1311" t="s">
        <v>12</v>
      </c>
      <c r="E1311">
        <v>19</v>
      </c>
      <c r="F1311" t="s">
        <v>13</v>
      </c>
      <c r="G1311" t="b">
        <v>0</v>
      </c>
      <c r="H1311">
        <v>9</v>
      </c>
      <c r="I1311">
        <v>55</v>
      </c>
      <c r="J1311" t="s">
        <v>33</v>
      </c>
    </row>
    <row r="1312" spans="1:10" x14ac:dyDescent="0.3">
      <c r="A1312" t="s">
        <v>2636</v>
      </c>
      <c r="B1312" s="1">
        <v>45524</v>
      </c>
      <c r="C1312" t="s">
        <v>2637</v>
      </c>
      <c r="D1312" t="s">
        <v>12</v>
      </c>
      <c r="E1312">
        <v>72</v>
      </c>
      <c r="F1312" t="s">
        <v>13</v>
      </c>
      <c r="G1312" t="b">
        <v>0</v>
      </c>
      <c r="H1312">
        <v>10</v>
      </c>
      <c r="I1312">
        <v>37</v>
      </c>
      <c r="J1312" t="s">
        <v>22</v>
      </c>
    </row>
    <row r="1313" spans="1:10" x14ac:dyDescent="0.3">
      <c r="A1313" t="s">
        <v>2638</v>
      </c>
      <c r="B1313" s="1">
        <v>45500</v>
      </c>
      <c r="C1313" t="s">
        <v>2639</v>
      </c>
      <c r="D1313" t="s">
        <v>17</v>
      </c>
      <c r="E1313">
        <v>31</v>
      </c>
      <c r="F1313" t="s">
        <v>13</v>
      </c>
      <c r="G1313" t="b">
        <v>0</v>
      </c>
      <c r="H1313">
        <v>10</v>
      </c>
      <c r="I1313">
        <v>57</v>
      </c>
      <c r="J1313" t="s">
        <v>14</v>
      </c>
    </row>
    <row r="1314" spans="1:10" x14ac:dyDescent="0.3">
      <c r="A1314" t="s">
        <v>2640</v>
      </c>
      <c r="B1314" s="1">
        <v>45217</v>
      </c>
      <c r="C1314" t="s">
        <v>2641</v>
      </c>
      <c r="D1314" t="s">
        <v>17</v>
      </c>
      <c r="E1314">
        <v>69</v>
      </c>
      <c r="F1314" t="s">
        <v>13</v>
      </c>
      <c r="G1314" t="b">
        <v>0</v>
      </c>
      <c r="H1314">
        <v>10</v>
      </c>
      <c r="I1314">
        <v>20</v>
      </c>
      <c r="J1314" t="s">
        <v>22</v>
      </c>
    </row>
    <row r="1315" spans="1:10" x14ac:dyDescent="0.3">
      <c r="A1315" t="s">
        <v>2642</v>
      </c>
      <c r="B1315" s="1">
        <v>45275</v>
      </c>
      <c r="C1315" t="s">
        <v>2643</v>
      </c>
      <c r="D1315" t="s">
        <v>12</v>
      </c>
      <c r="E1315">
        <v>8</v>
      </c>
      <c r="F1315" t="s">
        <v>13</v>
      </c>
      <c r="G1315" t="b">
        <v>0</v>
      </c>
      <c r="H1315">
        <v>10</v>
      </c>
      <c r="I1315">
        <v>42</v>
      </c>
      <c r="J1315" t="s">
        <v>46</v>
      </c>
    </row>
    <row r="1316" spans="1:10" x14ac:dyDescent="0.3">
      <c r="A1316" t="s">
        <v>2644</v>
      </c>
      <c r="B1316" s="1">
        <v>45281</v>
      </c>
      <c r="C1316" t="s">
        <v>1420</v>
      </c>
      <c r="D1316" t="s">
        <v>17</v>
      </c>
      <c r="E1316">
        <v>46</v>
      </c>
      <c r="F1316" t="s">
        <v>13</v>
      </c>
      <c r="G1316" t="b">
        <v>0</v>
      </c>
      <c r="H1316">
        <v>10</v>
      </c>
      <c r="I1316">
        <v>34</v>
      </c>
      <c r="J1316" t="s">
        <v>49</v>
      </c>
    </row>
    <row r="1317" spans="1:10" x14ac:dyDescent="0.3">
      <c r="A1317" t="s">
        <v>2645</v>
      </c>
      <c r="B1317" s="1">
        <v>45143</v>
      </c>
      <c r="C1317" t="s">
        <v>2646</v>
      </c>
      <c r="D1317" t="s">
        <v>12</v>
      </c>
      <c r="E1317">
        <v>39</v>
      </c>
      <c r="F1317" t="s">
        <v>13</v>
      </c>
      <c r="G1317" t="b">
        <v>0</v>
      </c>
      <c r="H1317">
        <v>10</v>
      </c>
      <c r="I1317">
        <v>54</v>
      </c>
      <c r="J1317" t="s">
        <v>49</v>
      </c>
    </row>
    <row r="1318" spans="1:10" x14ac:dyDescent="0.3">
      <c r="A1318" t="s">
        <v>2647</v>
      </c>
      <c r="B1318" s="1">
        <v>45021</v>
      </c>
      <c r="C1318" t="s">
        <v>2648</v>
      </c>
      <c r="D1318" t="s">
        <v>17</v>
      </c>
      <c r="E1318">
        <v>26</v>
      </c>
      <c r="F1318" t="s">
        <v>13</v>
      </c>
      <c r="G1318" t="b">
        <v>0</v>
      </c>
      <c r="H1318">
        <v>10</v>
      </c>
      <c r="I1318">
        <v>46</v>
      </c>
      <c r="J1318" t="s">
        <v>46</v>
      </c>
    </row>
    <row r="1319" spans="1:10" x14ac:dyDescent="0.3">
      <c r="A1319" t="s">
        <v>2649</v>
      </c>
      <c r="B1319" s="1">
        <v>45083</v>
      </c>
      <c r="C1319" t="s">
        <v>2650</v>
      </c>
      <c r="D1319" t="s">
        <v>17</v>
      </c>
      <c r="E1319">
        <v>79</v>
      </c>
      <c r="F1319" t="s">
        <v>13</v>
      </c>
      <c r="G1319" t="b">
        <v>0</v>
      </c>
      <c r="H1319">
        <v>10</v>
      </c>
      <c r="I1319">
        <v>15</v>
      </c>
      <c r="J1319" t="s">
        <v>33</v>
      </c>
    </row>
    <row r="1320" spans="1:10" x14ac:dyDescent="0.3">
      <c r="A1320" t="s">
        <v>2651</v>
      </c>
      <c r="B1320" s="1">
        <v>45529</v>
      </c>
      <c r="C1320" t="s">
        <v>2652</v>
      </c>
      <c r="D1320" t="s">
        <v>12</v>
      </c>
      <c r="E1320">
        <v>67</v>
      </c>
      <c r="F1320" t="s">
        <v>13</v>
      </c>
      <c r="G1320" t="b">
        <v>0</v>
      </c>
      <c r="H1320">
        <v>10</v>
      </c>
      <c r="I1320">
        <v>20</v>
      </c>
      <c r="J1320" t="s">
        <v>36</v>
      </c>
    </row>
    <row r="1321" spans="1:10" x14ac:dyDescent="0.3">
      <c r="A1321" t="s">
        <v>2653</v>
      </c>
      <c r="B1321" s="1">
        <v>45379</v>
      </c>
      <c r="C1321" t="s">
        <v>2654</v>
      </c>
      <c r="D1321" t="s">
        <v>17</v>
      </c>
      <c r="E1321">
        <v>47</v>
      </c>
      <c r="F1321" t="s">
        <v>28</v>
      </c>
      <c r="G1321" t="b">
        <v>0</v>
      </c>
      <c r="I1321">
        <v>30</v>
      </c>
      <c r="J1321" t="s">
        <v>22</v>
      </c>
    </row>
    <row r="1322" spans="1:10" x14ac:dyDescent="0.3">
      <c r="A1322" t="s">
        <v>2655</v>
      </c>
      <c r="B1322" s="1">
        <v>45378</v>
      </c>
      <c r="C1322" t="s">
        <v>2656</v>
      </c>
      <c r="D1322" t="s">
        <v>17</v>
      </c>
      <c r="E1322">
        <v>4</v>
      </c>
      <c r="F1322" t="s">
        <v>28</v>
      </c>
      <c r="G1322" t="b">
        <v>0</v>
      </c>
      <c r="I1322">
        <v>45</v>
      </c>
      <c r="J1322" t="s">
        <v>18</v>
      </c>
    </row>
    <row r="1323" spans="1:10" x14ac:dyDescent="0.3">
      <c r="A1323" t="s">
        <v>2657</v>
      </c>
      <c r="B1323" s="1">
        <v>45024</v>
      </c>
      <c r="C1323" t="s">
        <v>2658</v>
      </c>
      <c r="D1323" t="s">
        <v>12</v>
      </c>
      <c r="E1323">
        <v>15</v>
      </c>
      <c r="F1323" t="s">
        <v>28</v>
      </c>
      <c r="G1323" t="b">
        <v>0</v>
      </c>
      <c r="I1323">
        <v>33</v>
      </c>
      <c r="J1323" t="s">
        <v>14</v>
      </c>
    </row>
    <row r="1324" spans="1:10" x14ac:dyDescent="0.3">
      <c r="A1324" t="s">
        <v>2659</v>
      </c>
      <c r="B1324" s="1">
        <v>45434</v>
      </c>
      <c r="C1324" t="s">
        <v>2660</v>
      </c>
      <c r="D1324" t="s">
        <v>12</v>
      </c>
      <c r="E1324">
        <v>60</v>
      </c>
      <c r="F1324" t="s">
        <v>28</v>
      </c>
      <c r="G1324" t="b">
        <v>0</v>
      </c>
      <c r="I1324">
        <v>47</v>
      </c>
      <c r="J1324" t="s">
        <v>49</v>
      </c>
    </row>
    <row r="1325" spans="1:10" x14ac:dyDescent="0.3">
      <c r="A1325" t="s">
        <v>2661</v>
      </c>
      <c r="B1325" s="1">
        <v>45232</v>
      </c>
      <c r="C1325" t="s">
        <v>2662</v>
      </c>
      <c r="D1325" t="s">
        <v>17</v>
      </c>
      <c r="E1325">
        <v>20</v>
      </c>
      <c r="F1325" t="s">
        <v>28</v>
      </c>
      <c r="G1325" t="b">
        <v>0</v>
      </c>
      <c r="I1325">
        <v>52</v>
      </c>
      <c r="J1325" t="s">
        <v>46</v>
      </c>
    </row>
    <row r="1326" spans="1:10" x14ac:dyDescent="0.3">
      <c r="A1326" t="s">
        <v>2663</v>
      </c>
      <c r="B1326" s="1">
        <v>45153</v>
      </c>
      <c r="C1326" t="s">
        <v>2664</v>
      </c>
      <c r="D1326" t="s">
        <v>17</v>
      </c>
      <c r="E1326">
        <v>74</v>
      </c>
      <c r="F1326" t="s">
        <v>28</v>
      </c>
      <c r="G1326" t="b">
        <v>0</v>
      </c>
      <c r="I1326">
        <v>13</v>
      </c>
      <c r="J1326" t="s">
        <v>18</v>
      </c>
    </row>
    <row r="1327" spans="1:10" x14ac:dyDescent="0.3">
      <c r="A1327" t="s">
        <v>2665</v>
      </c>
      <c r="B1327" s="1">
        <v>45044</v>
      </c>
      <c r="C1327" t="s">
        <v>2666</v>
      </c>
      <c r="D1327" t="s">
        <v>12</v>
      </c>
      <c r="E1327">
        <v>34</v>
      </c>
      <c r="F1327" t="s">
        <v>28</v>
      </c>
      <c r="G1327" t="b">
        <v>0</v>
      </c>
      <c r="I1327">
        <v>27</v>
      </c>
      <c r="J1327" t="s">
        <v>14</v>
      </c>
    </row>
    <row r="1328" spans="1:10" x14ac:dyDescent="0.3">
      <c r="A1328" t="s">
        <v>2667</v>
      </c>
      <c r="B1328" s="1">
        <v>45244</v>
      </c>
      <c r="C1328" t="s">
        <v>2668</v>
      </c>
      <c r="D1328" t="s">
        <v>17</v>
      </c>
      <c r="E1328">
        <v>23</v>
      </c>
      <c r="F1328" t="s">
        <v>28</v>
      </c>
      <c r="G1328" t="b">
        <v>0</v>
      </c>
      <c r="I1328">
        <v>30</v>
      </c>
      <c r="J1328" t="s">
        <v>22</v>
      </c>
    </row>
    <row r="1329" spans="1:10" x14ac:dyDescent="0.3">
      <c r="A1329" t="s">
        <v>2669</v>
      </c>
      <c r="B1329" s="1">
        <v>45347</v>
      </c>
      <c r="C1329" t="s">
        <v>2670</v>
      </c>
      <c r="D1329" t="s">
        <v>12</v>
      </c>
      <c r="E1329">
        <v>65</v>
      </c>
      <c r="F1329" t="s">
        <v>28</v>
      </c>
      <c r="G1329" t="b">
        <v>0</v>
      </c>
      <c r="I1329">
        <v>29</v>
      </c>
      <c r="J1329" t="s">
        <v>49</v>
      </c>
    </row>
    <row r="1330" spans="1:10" x14ac:dyDescent="0.3">
      <c r="A1330" t="s">
        <v>2671</v>
      </c>
      <c r="B1330" s="1">
        <v>45239</v>
      </c>
      <c r="C1330" t="s">
        <v>2672</v>
      </c>
      <c r="D1330" t="s">
        <v>17</v>
      </c>
      <c r="E1330">
        <v>43</v>
      </c>
      <c r="F1330" t="s">
        <v>28</v>
      </c>
      <c r="G1330" t="b">
        <v>0</v>
      </c>
      <c r="I1330">
        <v>43</v>
      </c>
      <c r="J1330" t="s">
        <v>25</v>
      </c>
    </row>
    <row r="1331" spans="1:10" x14ac:dyDescent="0.3">
      <c r="A1331" t="s">
        <v>2673</v>
      </c>
      <c r="B1331" s="1">
        <v>45022</v>
      </c>
      <c r="C1331" t="s">
        <v>2674</v>
      </c>
      <c r="D1331" t="s">
        <v>12</v>
      </c>
      <c r="E1331">
        <v>10</v>
      </c>
      <c r="F1331" t="s">
        <v>28</v>
      </c>
      <c r="G1331" t="b">
        <v>0</v>
      </c>
      <c r="I1331">
        <v>21</v>
      </c>
      <c r="J1331" t="s">
        <v>25</v>
      </c>
    </row>
    <row r="1332" spans="1:10" x14ac:dyDescent="0.3">
      <c r="A1332" t="s">
        <v>2675</v>
      </c>
      <c r="B1332" s="1">
        <v>45470</v>
      </c>
      <c r="C1332" t="s">
        <v>2676</v>
      </c>
      <c r="D1332" t="s">
        <v>17</v>
      </c>
      <c r="E1332">
        <v>48</v>
      </c>
      <c r="F1332" t="s">
        <v>28</v>
      </c>
      <c r="G1332" t="b">
        <v>0</v>
      </c>
      <c r="I1332">
        <v>54</v>
      </c>
      <c r="J1332" t="s">
        <v>25</v>
      </c>
    </row>
    <row r="1333" spans="1:10" x14ac:dyDescent="0.3">
      <c r="A1333" t="s">
        <v>2677</v>
      </c>
      <c r="B1333" s="1">
        <v>45078</v>
      </c>
      <c r="C1333" t="s">
        <v>2678</v>
      </c>
      <c r="D1333" t="s">
        <v>12</v>
      </c>
      <c r="E1333">
        <v>60</v>
      </c>
      <c r="F1333" t="s">
        <v>28</v>
      </c>
      <c r="G1333" t="b">
        <v>0</v>
      </c>
      <c r="I1333">
        <v>58</v>
      </c>
      <c r="J1333" t="s">
        <v>49</v>
      </c>
    </row>
    <row r="1334" spans="1:10" x14ac:dyDescent="0.3">
      <c r="A1334" t="s">
        <v>2679</v>
      </c>
      <c r="B1334" s="1">
        <v>45466</v>
      </c>
      <c r="C1334" t="s">
        <v>2680</v>
      </c>
      <c r="D1334" t="s">
        <v>17</v>
      </c>
      <c r="E1334">
        <v>73</v>
      </c>
      <c r="F1334" t="s">
        <v>28</v>
      </c>
      <c r="G1334" t="b">
        <v>0</v>
      </c>
      <c r="I1334">
        <v>14</v>
      </c>
      <c r="J1334" t="s">
        <v>22</v>
      </c>
    </row>
    <row r="1335" spans="1:10" x14ac:dyDescent="0.3">
      <c r="A1335" t="s">
        <v>2681</v>
      </c>
      <c r="B1335" s="1">
        <v>45074</v>
      </c>
      <c r="C1335" t="s">
        <v>2682</v>
      </c>
      <c r="D1335" t="s">
        <v>12</v>
      </c>
      <c r="E1335">
        <v>16</v>
      </c>
      <c r="F1335" t="s">
        <v>28</v>
      </c>
      <c r="G1335" t="b">
        <v>0</v>
      </c>
      <c r="I1335">
        <v>17</v>
      </c>
      <c r="J1335" t="s">
        <v>49</v>
      </c>
    </row>
    <row r="1336" spans="1:10" x14ac:dyDescent="0.3">
      <c r="A1336" t="s">
        <v>2683</v>
      </c>
      <c r="B1336" s="1">
        <v>45325</v>
      </c>
      <c r="C1336" t="s">
        <v>2684</v>
      </c>
      <c r="D1336" t="s">
        <v>17</v>
      </c>
      <c r="E1336">
        <v>54</v>
      </c>
      <c r="F1336" t="s">
        <v>28</v>
      </c>
      <c r="G1336" t="b">
        <v>0</v>
      </c>
      <c r="I1336">
        <v>19</v>
      </c>
      <c r="J1336" t="s">
        <v>46</v>
      </c>
    </row>
    <row r="1337" spans="1:10" x14ac:dyDescent="0.3">
      <c r="A1337" t="s">
        <v>2685</v>
      </c>
      <c r="B1337" s="1">
        <v>45248</v>
      </c>
      <c r="C1337" t="s">
        <v>2686</v>
      </c>
      <c r="D1337" t="s">
        <v>17</v>
      </c>
      <c r="E1337">
        <v>4</v>
      </c>
      <c r="F1337" t="s">
        <v>28</v>
      </c>
      <c r="G1337" t="b">
        <v>0</v>
      </c>
      <c r="I1337">
        <v>26</v>
      </c>
      <c r="J1337" t="s">
        <v>18</v>
      </c>
    </row>
    <row r="1338" spans="1:10" x14ac:dyDescent="0.3">
      <c r="A1338" t="s">
        <v>2687</v>
      </c>
      <c r="B1338" s="1">
        <v>45353</v>
      </c>
      <c r="C1338" t="s">
        <v>2688</v>
      </c>
      <c r="D1338" t="s">
        <v>12</v>
      </c>
      <c r="E1338">
        <v>63</v>
      </c>
      <c r="F1338" t="s">
        <v>28</v>
      </c>
      <c r="G1338" t="b">
        <v>0</v>
      </c>
      <c r="I1338">
        <v>49</v>
      </c>
      <c r="J1338" t="s">
        <v>18</v>
      </c>
    </row>
    <row r="1339" spans="1:10" x14ac:dyDescent="0.3">
      <c r="A1339" t="s">
        <v>2689</v>
      </c>
      <c r="B1339" s="1">
        <v>45322</v>
      </c>
      <c r="C1339" t="s">
        <v>2690</v>
      </c>
      <c r="D1339" t="s">
        <v>17</v>
      </c>
      <c r="E1339">
        <v>32</v>
      </c>
      <c r="F1339" t="s">
        <v>28</v>
      </c>
      <c r="G1339" t="b">
        <v>0</v>
      </c>
      <c r="I1339">
        <v>33</v>
      </c>
      <c r="J1339" t="s">
        <v>36</v>
      </c>
    </row>
    <row r="1340" spans="1:10" x14ac:dyDescent="0.3">
      <c r="A1340" t="s">
        <v>2691</v>
      </c>
      <c r="B1340" s="1">
        <v>45488</v>
      </c>
      <c r="C1340" t="s">
        <v>2692</v>
      </c>
      <c r="D1340" t="s">
        <v>17</v>
      </c>
      <c r="E1340">
        <v>6</v>
      </c>
      <c r="F1340" t="s">
        <v>28</v>
      </c>
      <c r="G1340" t="b">
        <v>0</v>
      </c>
      <c r="I1340">
        <v>44</v>
      </c>
      <c r="J1340" t="s">
        <v>36</v>
      </c>
    </row>
    <row r="1341" spans="1:10" x14ac:dyDescent="0.3">
      <c r="A1341" t="s">
        <v>2693</v>
      </c>
      <c r="B1341" s="1">
        <v>45574</v>
      </c>
      <c r="C1341" t="s">
        <v>2694</v>
      </c>
      <c r="D1341" t="s">
        <v>17</v>
      </c>
      <c r="E1341">
        <v>23</v>
      </c>
      <c r="F1341" t="s">
        <v>28</v>
      </c>
      <c r="G1341" t="b">
        <v>0</v>
      </c>
      <c r="I1341">
        <v>33</v>
      </c>
      <c r="J1341" t="s">
        <v>25</v>
      </c>
    </row>
    <row r="1342" spans="1:10" x14ac:dyDescent="0.3">
      <c r="A1342" t="s">
        <v>2695</v>
      </c>
      <c r="B1342" s="1">
        <v>45213</v>
      </c>
      <c r="C1342" t="s">
        <v>2696</v>
      </c>
      <c r="D1342" t="s">
        <v>12</v>
      </c>
      <c r="E1342">
        <v>55</v>
      </c>
      <c r="F1342" t="s">
        <v>28</v>
      </c>
      <c r="G1342" t="b">
        <v>0</v>
      </c>
      <c r="I1342">
        <v>11</v>
      </c>
      <c r="J1342" t="s">
        <v>49</v>
      </c>
    </row>
    <row r="1343" spans="1:10" x14ac:dyDescent="0.3">
      <c r="A1343" t="s">
        <v>2697</v>
      </c>
      <c r="B1343" s="1">
        <v>45260</v>
      </c>
      <c r="C1343" t="s">
        <v>2698</v>
      </c>
      <c r="D1343" t="s">
        <v>12</v>
      </c>
      <c r="E1343">
        <v>5</v>
      </c>
      <c r="F1343" t="s">
        <v>28</v>
      </c>
      <c r="G1343" t="b">
        <v>0</v>
      </c>
      <c r="I1343">
        <v>14</v>
      </c>
      <c r="J1343" t="s">
        <v>14</v>
      </c>
    </row>
    <row r="1344" spans="1:10" x14ac:dyDescent="0.3">
      <c r="A1344" t="s">
        <v>2699</v>
      </c>
      <c r="B1344" s="1">
        <v>45565</v>
      </c>
      <c r="C1344" t="s">
        <v>2700</v>
      </c>
      <c r="D1344" t="s">
        <v>12</v>
      </c>
      <c r="E1344">
        <v>2</v>
      </c>
      <c r="F1344" t="s">
        <v>28</v>
      </c>
      <c r="G1344" t="b">
        <v>0</v>
      </c>
      <c r="I1344">
        <v>23</v>
      </c>
      <c r="J1344" t="s">
        <v>18</v>
      </c>
    </row>
    <row r="1345" spans="1:10" x14ac:dyDescent="0.3">
      <c r="A1345" t="s">
        <v>2701</v>
      </c>
      <c r="B1345" s="1">
        <v>45086</v>
      </c>
      <c r="C1345" t="s">
        <v>2702</v>
      </c>
      <c r="D1345" t="s">
        <v>12</v>
      </c>
      <c r="E1345">
        <v>10</v>
      </c>
      <c r="F1345" t="s">
        <v>28</v>
      </c>
      <c r="G1345" t="b">
        <v>0</v>
      </c>
      <c r="I1345">
        <v>46</v>
      </c>
      <c r="J1345" t="s">
        <v>49</v>
      </c>
    </row>
    <row r="1346" spans="1:10" x14ac:dyDescent="0.3">
      <c r="A1346" t="s">
        <v>2703</v>
      </c>
      <c r="B1346" s="1">
        <v>45415</v>
      </c>
      <c r="C1346" t="s">
        <v>2704</v>
      </c>
      <c r="D1346" t="s">
        <v>17</v>
      </c>
      <c r="E1346">
        <v>74</v>
      </c>
      <c r="F1346" t="s">
        <v>28</v>
      </c>
      <c r="G1346" t="b">
        <v>0</v>
      </c>
      <c r="I1346">
        <v>43</v>
      </c>
      <c r="J1346" t="s">
        <v>49</v>
      </c>
    </row>
    <row r="1347" spans="1:10" x14ac:dyDescent="0.3">
      <c r="A1347" t="s">
        <v>2705</v>
      </c>
      <c r="B1347" s="1">
        <v>45332</v>
      </c>
      <c r="C1347" t="s">
        <v>2706</v>
      </c>
      <c r="D1347" t="s">
        <v>17</v>
      </c>
      <c r="E1347">
        <v>42</v>
      </c>
      <c r="F1347" t="s">
        <v>28</v>
      </c>
      <c r="G1347" t="b">
        <v>0</v>
      </c>
      <c r="I1347">
        <v>56</v>
      </c>
      <c r="J1347" t="s">
        <v>22</v>
      </c>
    </row>
    <row r="1348" spans="1:10" x14ac:dyDescent="0.3">
      <c r="A1348" t="s">
        <v>2707</v>
      </c>
      <c r="B1348" s="1">
        <v>45587</v>
      </c>
      <c r="C1348" t="s">
        <v>2708</v>
      </c>
      <c r="D1348" t="s">
        <v>17</v>
      </c>
      <c r="E1348">
        <v>44</v>
      </c>
      <c r="F1348" t="s">
        <v>28</v>
      </c>
      <c r="G1348" t="b">
        <v>0</v>
      </c>
      <c r="I1348">
        <v>38</v>
      </c>
      <c r="J1348" t="s">
        <v>33</v>
      </c>
    </row>
    <row r="1349" spans="1:10" x14ac:dyDescent="0.3">
      <c r="A1349" t="s">
        <v>2709</v>
      </c>
      <c r="B1349" s="1">
        <v>45446</v>
      </c>
      <c r="C1349" t="s">
        <v>2710</v>
      </c>
      <c r="D1349" t="s">
        <v>17</v>
      </c>
      <c r="E1349">
        <v>64</v>
      </c>
      <c r="F1349" t="s">
        <v>28</v>
      </c>
      <c r="G1349" t="b">
        <v>0</v>
      </c>
      <c r="I1349">
        <v>43</v>
      </c>
      <c r="J1349" t="s">
        <v>18</v>
      </c>
    </row>
    <row r="1350" spans="1:10" x14ac:dyDescent="0.3">
      <c r="A1350" t="s">
        <v>2711</v>
      </c>
      <c r="B1350" s="1">
        <v>45130</v>
      </c>
      <c r="C1350" t="s">
        <v>2712</v>
      </c>
      <c r="D1350" t="s">
        <v>12</v>
      </c>
      <c r="E1350">
        <v>46</v>
      </c>
      <c r="F1350" t="s">
        <v>28</v>
      </c>
      <c r="G1350" t="b">
        <v>0</v>
      </c>
      <c r="I1350">
        <v>30</v>
      </c>
      <c r="J1350" t="s">
        <v>46</v>
      </c>
    </row>
    <row r="1351" spans="1:10" x14ac:dyDescent="0.3">
      <c r="A1351" t="s">
        <v>2713</v>
      </c>
      <c r="B1351" s="1">
        <v>45573</v>
      </c>
      <c r="C1351" t="s">
        <v>2714</v>
      </c>
      <c r="D1351" t="s">
        <v>17</v>
      </c>
      <c r="E1351">
        <v>38</v>
      </c>
      <c r="F1351" t="s">
        <v>28</v>
      </c>
      <c r="G1351" t="b">
        <v>0</v>
      </c>
      <c r="I1351">
        <v>35</v>
      </c>
      <c r="J1351" t="s">
        <v>18</v>
      </c>
    </row>
    <row r="1352" spans="1:10" x14ac:dyDescent="0.3">
      <c r="A1352" t="s">
        <v>2715</v>
      </c>
      <c r="B1352" s="1">
        <v>45227</v>
      </c>
      <c r="C1352" t="s">
        <v>2716</v>
      </c>
      <c r="D1352" t="s">
        <v>17</v>
      </c>
      <c r="E1352">
        <v>79</v>
      </c>
      <c r="F1352" t="s">
        <v>28</v>
      </c>
      <c r="G1352" t="b">
        <v>0</v>
      </c>
      <c r="I1352">
        <v>41</v>
      </c>
      <c r="J1352" t="s">
        <v>33</v>
      </c>
    </row>
    <row r="1353" spans="1:10" x14ac:dyDescent="0.3">
      <c r="A1353" t="s">
        <v>2717</v>
      </c>
      <c r="B1353" s="1">
        <v>45354</v>
      </c>
      <c r="C1353" t="s">
        <v>2718</v>
      </c>
      <c r="D1353" t="s">
        <v>17</v>
      </c>
      <c r="E1353">
        <v>8</v>
      </c>
      <c r="F1353" t="s">
        <v>28</v>
      </c>
      <c r="G1353" t="b">
        <v>0</v>
      </c>
      <c r="I1353">
        <v>51</v>
      </c>
      <c r="J1353" t="s">
        <v>18</v>
      </c>
    </row>
    <row r="1354" spans="1:10" x14ac:dyDescent="0.3">
      <c r="A1354" t="s">
        <v>2719</v>
      </c>
      <c r="B1354" s="1">
        <v>45521</v>
      </c>
      <c r="C1354" t="s">
        <v>2720</v>
      </c>
      <c r="D1354" t="s">
        <v>17</v>
      </c>
      <c r="E1354">
        <v>66</v>
      </c>
      <c r="F1354" t="s">
        <v>28</v>
      </c>
      <c r="G1354" t="b">
        <v>0</v>
      </c>
      <c r="I1354">
        <v>52</v>
      </c>
      <c r="J1354" t="s">
        <v>14</v>
      </c>
    </row>
    <row r="1355" spans="1:10" x14ac:dyDescent="0.3">
      <c r="A1355" t="s">
        <v>2721</v>
      </c>
      <c r="B1355" s="1">
        <v>45430</v>
      </c>
      <c r="C1355" t="s">
        <v>2722</v>
      </c>
      <c r="D1355" t="s">
        <v>17</v>
      </c>
      <c r="E1355">
        <v>4</v>
      </c>
      <c r="F1355" t="s">
        <v>28</v>
      </c>
      <c r="G1355" t="b">
        <v>0</v>
      </c>
      <c r="I1355">
        <v>38</v>
      </c>
      <c r="J1355" t="s">
        <v>49</v>
      </c>
    </row>
    <row r="1356" spans="1:10" x14ac:dyDescent="0.3">
      <c r="A1356" t="s">
        <v>2723</v>
      </c>
      <c r="B1356" s="1">
        <v>45492</v>
      </c>
      <c r="C1356" t="s">
        <v>2724</v>
      </c>
      <c r="D1356" t="s">
        <v>17</v>
      </c>
      <c r="E1356">
        <v>4</v>
      </c>
      <c r="F1356" t="s">
        <v>28</v>
      </c>
      <c r="G1356" t="b">
        <v>0</v>
      </c>
      <c r="I1356">
        <v>58</v>
      </c>
      <c r="J1356" t="s">
        <v>36</v>
      </c>
    </row>
    <row r="1357" spans="1:10" x14ac:dyDescent="0.3">
      <c r="A1357" t="s">
        <v>2725</v>
      </c>
      <c r="B1357" s="1">
        <v>45239</v>
      </c>
      <c r="C1357" t="s">
        <v>2726</v>
      </c>
      <c r="D1357" t="s">
        <v>17</v>
      </c>
      <c r="E1357">
        <v>3</v>
      </c>
      <c r="F1357" t="s">
        <v>28</v>
      </c>
      <c r="G1357" t="b">
        <v>0</v>
      </c>
      <c r="I1357">
        <v>32</v>
      </c>
      <c r="J1357" t="s">
        <v>49</v>
      </c>
    </row>
    <row r="1358" spans="1:10" x14ac:dyDescent="0.3">
      <c r="A1358" t="s">
        <v>2727</v>
      </c>
      <c r="B1358" s="1">
        <v>45371</v>
      </c>
      <c r="C1358" t="s">
        <v>2728</v>
      </c>
      <c r="D1358" t="s">
        <v>12</v>
      </c>
      <c r="E1358">
        <v>70</v>
      </c>
      <c r="F1358" t="s">
        <v>28</v>
      </c>
      <c r="G1358" t="b">
        <v>0</v>
      </c>
      <c r="I1358">
        <v>33</v>
      </c>
      <c r="J1358" t="s">
        <v>33</v>
      </c>
    </row>
    <row r="1359" spans="1:10" x14ac:dyDescent="0.3">
      <c r="A1359" t="s">
        <v>2729</v>
      </c>
      <c r="B1359" s="1">
        <v>45030</v>
      </c>
      <c r="C1359" t="s">
        <v>2730</v>
      </c>
      <c r="D1359" t="s">
        <v>12</v>
      </c>
      <c r="E1359">
        <v>12</v>
      </c>
      <c r="F1359" t="s">
        <v>28</v>
      </c>
      <c r="G1359" t="b">
        <v>0</v>
      </c>
      <c r="I1359">
        <v>12</v>
      </c>
      <c r="J1359" t="s">
        <v>18</v>
      </c>
    </row>
    <row r="1360" spans="1:10" x14ac:dyDescent="0.3">
      <c r="A1360" t="s">
        <v>2731</v>
      </c>
      <c r="B1360" s="1">
        <v>45384</v>
      </c>
      <c r="C1360" t="s">
        <v>2732</v>
      </c>
      <c r="D1360" t="s">
        <v>12</v>
      </c>
      <c r="E1360">
        <v>7</v>
      </c>
      <c r="F1360" t="s">
        <v>28</v>
      </c>
      <c r="G1360" t="b">
        <v>0</v>
      </c>
      <c r="I1360">
        <v>54</v>
      </c>
      <c r="J1360" t="s">
        <v>49</v>
      </c>
    </row>
    <row r="1361" spans="1:10" x14ac:dyDescent="0.3">
      <c r="A1361" t="s">
        <v>2733</v>
      </c>
      <c r="B1361" s="1">
        <v>45409</v>
      </c>
      <c r="C1361" t="s">
        <v>2734</v>
      </c>
      <c r="D1361" t="s">
        <v>17</v>
      </c>
      <c r="E1361">
        <v>50</v>
      </c>
      <c r="F1361" t="s">
        <v>28</v>
      </c>
      <c r="G1361" t="b">
        <v>0</v>
      </c>
      <c r="H1361">
        <v>0</v>
      </c>
      <c r="I1361">
        <v>51</v>
      </c>
      <c r="J1361" t="s">
        <v>18</v>
      </c>
    </row>
    <row r="1362" spans="1:10" x14ac:dyDescent="0.3">
      <c r="A1362" t="s">
        <v>2735</v>
      </c>
      <c r="B1362" s="1">
        <v>45102</v>
      </c>
      <c r="C1362" t="s">
        <v>2736</v>
      </c>
      <c r="D1362" t="s">
        <v>17</v>
      </c>
      <c r="E1362">
        <v>33</v>
      </c>
      <c r="F1362" t="s">
        <v>28</v>
      </c>
      <c r="G1362" t="b">
        <v>0</v>
      </c>
      <c r="H1362">
        <v>0</v>
      </c>
      <c r="I1362">
        <v>32</v>
      </c>
      <c r="J1362" t="s">
        <v>33</v>
      </c>
    </row>
    <row r="1363" spans="1:10" x14ac:dyDescent="0.3">
      <c r="A1363" t="s">
        <v>2737</v>
      </c>
      <c r="B1363" s="1">
        <v>45323</v>
      </c>
      <c r="C1363" t="s">
        <v>2738</v>
      </c>
      <c r="D1363" t="s">
        <v>12</v>
      </c>
      <c r="E1363">
        <v>66</v>
      </c>
      <c r="F1363" t="s">
        <v>28</v>
      </c>
      <c r="G1363" t="b">
        <v>0</v>
      </c>
      <c r="H1363">
        <v>1</v>
      </c>
      <c r="I1363">
        <v>16</v>
      </c>
      <c r="J1363" t="s">
        <v>33</v>
      </c>
    </row>
    <row r="1364" spans="1:10" x14ac:dyDescent="0.3">
      <c r="A1364" t="s">
        <v>2739</v>
      </c>
      <c r="B1364" s="1">
        <v>45041</v>
      </c>
      <c r="C1364" t="s">
        <v>2740</v>
      </c>
      <c r="D1364" t="s">
        <v>12</v>
      </c>
      <c r="E1364">
        <v>47</v>
      </c>
      <c r="F1364" t="s">
        <v>28</v>
      </c>
      <c r="G1364" t="b">
        <v>0</v>
      </c>
      <c r="H1364">
        <v>1</v>
      </c>
      <c r="I1364">
        <v>55</v>
      </c>
      <c r="J1364" t="s">
        <v>49</v>
      </c>
    </row>
    <row r="1365" spans="1:10" x14ac:dyDescent="0.3">
      <c r="A1365" t="s">
        <v>2741</v>
      </c>
      <c r="B1365" s="1">
        <v>45099</v>
      </c>
      <c r="C1365" t="s">
        <v>2742</v>
      </c>
      <c r="D1365" t="s">
        <v>12</v>
      </c>
      <c r="E1365">
        <v>67</v>
      </c>
      <c r="F1365" t="s">
        <v>28</v>
      </c>
      <c r="G1365" t="b">
        <v>0</v>
      </c>
      <c r="H1365">
        <v>2</v>
      </c>
      <c r="I1365">
        <v>60</v>
      </c>
      <c r="J1365" t="s">
        <v>14</v>
      </c>
    </row>
    <row r="1366" spans="1:10" x14ac:dyDescent="0.3">
      <c r="A1366" t="s">
        <v>2743</v>
      </c>
      <c r="B1366" s="1">
        <v>45399</v>
      </c>
      <c r="C1366" t="s">
        <v>2744</v>
      </c>
      <c r="D1366" t="s">
        <v>12</v>
      </c>
      <c r="E1366">
        <v>10</v>
      </c>
      <c r="F1366" t="s">
        <v>28</v>
      </c>
      <c r="G1366" t="b">
        <v>0</v>
      </c>
      <c r="H1366">
        <v>2</v>
      </c>
      <c r="I1366">
        <v>30</v>
      </c>
      <c r="J1366" t="s">
        <v>49</v>
      </c>
    </row>
    <row r="1367" spans="1:10" x14ac:dyDescent="0.3">
      <c r="A1367" t="s">
        <v>2745</v>
      </c>
      <c r="B1367" s="1">
        <v>45532</v>
      </c>
      <c r="C1367" t="s">
        <v>2746</v>
      </c>
      <c r="D1367" t="s">
        <v>12</v>
      </c>
      <c r="E1367">
        <v>64</v>
      </c>
      <c r="F1367" t="s">
        <v>28</v>
      </c>
      <c r="G1367" t="b">
        <v>0</v>
      </c>
      <c r="H1367">
        <v>3</v>
      </c>
      <c r="I1367">
        <v>34</v>
      </c>
      <c r="J1367" t="s">
        <v>49</v>
      </c>
    </row>
    <row r="1368" spans="1:10" x14ac:dyDescent="0.3">
      <c r="A1368" t="s">
        <v>2747</v>
      </c>
      <c r="B1368" s="1">
        <v>45133</v>
      </c>
      <c r="C1368" t="s">
        <v>2748</v>
      </c>
      <c r="D1368" t="s">
        <v>12</v>
      </c>
      <c r="E1368">
        <v>15</v>
      </c>
      <c r="F1368" t="s">
        <v>28</v>
      </c>
      <c r="G1368" t="b">
        <v>0</v>
      </c>
      <c r="H1368">
        <v>4</v>
      </c>
      <c r="I1368">
        <v>28</v>
      </c>
      <c r="J1368" t="s">
        <v>14</v>
      </c>
    </row>
    <row r="1369" spans="1:10" x14ac:dyDescent="0.3">
      <c r="A1369" t="s">
        <v>2749</v>
      </c>
      <c r="B1369" s="1">
        <v>45217</v>
      </c>
      <c r="C1369" t="s">
        <v>2750</v>
      </c>
      <c r="D1369" t="s">
        <v>12</v>
      </c>
      <c r="E1369">
        <v>34</v>
      </c>
      <c r="F1369" t="s">
        <v>28</v>
      </c>
      <c r="G1369" t="b">
        <v>0</v>
      </c>
      <c r="H1369">
        <v>5</v>
      </c>
      <c r="I1369">
        <v>21</v>
      </c>
      <c r="J1369" t="s">
        <v>14</v>
      </c>
    </row>
    <row r="1370" spans="1:10" x14ac:dyDescent="0.3">
      <c r="A1370" t="s">
        <v>2751</v>
      </c>
      <c r="B1370" s="1">
        <v>45478</v>
      </c>
      <c r="C1370" t="s">
        <v>2752</v>
      </c>
      <c r="D1370" t="s">
        <v>12</v>
      </c>
      <c r="E1370">
        <v>29</v>
      </c>
      <c r="F1370" t="s">
        <v>28</v>
      </c>
      <c r="G1370" t="b">
        <v>0</v>
      </c>
      <c r="H1370">
        <v>7</v>
      </c>
      <c r="I1370">
        <v>55</v>
      </c>
      <c r="J1370" t="s">
        <v>22</v>
      </c>
    </row>
    <row r="1371" spans="1:10" x14ac:dyDescent="0.3">
      <c r="A1371" t="s">
        <v>2753</v>
      </c>
      <c r="B1371" s="1">
        <v>45076</v>
      </c>
      <c r="C1371" t="s">
        <v>2754</v>
      </c>
      <c r="D1371" t="s">
        <v>12</v>
      </c>
      <c r="E1371">
        <v>47</v>
      </c>
      <c r="F1371" t="s">
        <v>28</v>
      </c>
      <c r="G1371" t="b">
        <v>0</v>
      </c>
      <c r="H1371">
        <v>7</v>
      </c>
      <c r="I1371">
        <v>37</v>
      </c>
      <c r="J1371" t="s">
        <v>25</v>
      </c>
    </row>
    <row r="1372" spans="1:10" x14ac:dyDescent="0.3">
      <c r="A1372" t="s">
        <v>2755</v>
      </c>
      <c r="B1372" s="1">
        <v>45107</v>
      </c>
      <c r="C1372" t="s">
        <v>2756</v>
      </c>
      <c r="D1372" t="s">
        <v>17</v>
      </c>
      <c r="E1372">
        <v>3</v>
      </c>
      <c r="F1372" t="s">
        <v>28</v>
      </c>
      <c r="G1372" t="b">
        <v>0</v>
      </c>
      <c r="H1372">
        <v>9</v>
      </c>
      <c r="I1372">
        <v>53</v>
      </c>
      <c r="J1372" t="s">
        <v>18</v>
      </c>
    </row>
    <row r="1373" spans="1:10" x14ac:dyDescent="0.3">
      <c r="A1373" t="s">
        <v>2757</v>
      </c>
      <c r="B1373" s="1">
        <v>45167</v>
      </c>
      <c r="C1373" t="s">
        <v>2758</v>
      </c>
      <c r="D1373" t="s">
        <v>17</v>
      </c>
      <c r="E1373">
        <v>30</v>
      </c>
      <c r="F1373" t="s">
        <v>28</v>
      </c>
      <c r="G1373" t="b">
        <v>0</v>
      </c>
      <c r="H1373">
        <v>9</v>
      </c>
      <c r="I1373">
        <v>24</v>
      </c>
      <c r="J1373" t="s">
        <v>22</v>
      </c>
    </row>
    <row r="1374" spans="1:10" x14ac:dyDescent="0.3">
      <c r="A1374" t="s">
        <v>2759</v>
      </c>
      <c r="B1374" s="1">
        <v>45386</v>
      </c>
      <c r="C1374" t="s">
        <v>2760</v>
      </c>
      <c r="D1374" t="s">
        <v>17</v>
      </c>
      <c r="E1374">
        <v>34</v>
      </c>
      <c r="F1374" t="s">
        <v>28</v>
      </c>
      <c r="G1374" t="b">
        <v>0</v>
      </c>
      <c r="H1374">
        <v>10</v>
      </c>
      <c r="I1374">
        <v>49</v>
      </c>
      <c r="J1374" t="s">
        <v>33</v>
      </c>
    </row>
    <row r="1375" spans="1:10" x14ac:dyDescent="0.3">
      <c r="A1375" t="s">
        <v>2761</v>
      </c>
      <c r="B1375" s="1">
        <v>45418</v>
      </c>
      <c r="C1375" t="s">
        <v>2762</v>
      </c>
      <c r="D1375" t="s">
        <v>12</v>
      </c>
      <c r="E1375">
        <v>67</v>
      </c>
      <c r="F1375" t="s">
        <v>62</v>
      </c>
      <c r="G1375" t="b">
        <v>0</v>
      </c>
      <c r="I1375">
        <v>56</v>
      </c>
      <c r="J1375" t="s">
        <v>49</v>
      </c>
    </row>
    <row r="1376" spans="1:10" x14ac:dyDescent="0.3">
      <c r="A1376" t="s">
        <v>2763</v>
      </c>
      <c r="B1376" s="1">
        <v>45258</v>
      </c>
      <c r="C1376" t="s">
        <v>2764</v>
      </c>
      <c r="D1376" t="s">
        <v>17</v>
      </c>
      <c r="E1376">
        <v>18</v>
      </c>
      <c r="F1376" t="s">
        <v>62</v>
      </c>
      <c r="G1376" t="b">
        <v>0</v>
      </c>
      <c r="I1376">
        <v>25</v>
      </c>
      <c r="J1376" t="s">
        <v>22</v>
      </c>
    </row>
    <row r="1377" spans="1:10" x14ac:dyDescent="0.3">
      <c r="A1377" t="s">
        <v>2765</v>
      </c>
      <c r="B1377" s="1">
        <v>45129</v>
      </c>
      <c r="C1377" t="s">
        <v>2766</v>
      </c>
      <c r="D1377" t="s">
        <v>17</v>
      </c>
      <c r="E1377">
        <v>26</v>
      </c>
      <c r="F1377" t="s">
        <v>62</v>
      </c>
      <c r="G1377" t="b">
        <v>0</v>
      </c>
      <c r="I1377">
        <v>40</v>
      </c>
      <c r="J1377" t="s">
        <v>22</v>
      </c>
    </row>
    <row r="1378" spans="1:10" x14ac:dyDescent="0.3">
      <c r="A1378" t="s">
        <v>2767</v>
      </c>
      <c r="B1378" s="1">
        <v>45048</v>
      </c>
      <c r="C1378" t="s">
        <v>2768</v>
      </c>
      <c r="D1378" t="s">
        <v>12</v>
      </c>
      <c r="E1378">
        <v>18</v>
      </c>
      <c r="F1378" t="s">
        <v>62</v>
      </c>
      <c r="G1378" t="b">
        <v>0</v>
      </c>
      <c r="I1378">
        <v>11</v>
      </c>
      <c r="J1378" t="s">
        <v>14</v>
      </c>
    </row>
    <row r="1379" spans="1:10" x14ac:dyDescent="0.3">
      <c r="A1379" t="s">
        <v>2769</v>
      </c>
      <c r="B1379" s="1">
        <v>45227</v>
      </c>
      <c r="C1379" t="s">
        <v>2770</v>
      </c>
      <c r="D1379" t="s">
        <v>12</v>
      </c>
      <c r="E1379">
        <v>40</v>
      </c>
      <c r="F1379" t="s">
        <v>62</v>
      </c>
      <c r="G1379" t="b">
        <v>0</v>
      </c>
      <c r="I1379">
        <v>18</v>
      </c>
      <c r="J1379" t="s">
        <v>18</v>
      </c>
    </row>
    <row r="1380" spans="1:10" x14ac:dyDescent="0.3">
      <c r="A1380" t="s">
        <v>2771</v>
      </c>
      <c r="B1380" s="1">
        <v>45593</v>
      </c>
      <c r="C1380" t="s">
        <v>2772</v>
      </c>
      <c r="D1380" t="s">
        <v>17</v>
      </c>
      <c r="E1380">
        <v>6</v>
      </c>
      <c r="F1380" t="s">
        <v>62</v>
      </c>
      <c r="G1380" t="b">
        <v>0</v>
      </c>
      <c r="I1380">
        <v>57</v>
      </c>
      <c r="J1380" t="s">
        <v>22</v>
      </c>
    </row>
    <row r="1381" spans="1:10" x14ac:dyDescent="0.3">
      <c r="A1381" t="s">
        <v>2773</v>
      </c>
      <c r="B1381" s="1">
        <v>45473</v>
      </c>
      <c r="C1381" t="s">
        <v>2774</v>
      </c>
      <c r="D1381" t="s">
        <v>17</v>
      </c>
      <c r="E1381">
        <v>22</v>
      </c>
      <c r="F1381" t="s">
        <v>62</v>
      </c>
      <c r="G1381" t="b">
        <v>0</v>
      </c>
      <c r="I1381">
        <v>46</v>
      </c>
      <c r="J1381" t="s">
        <v>18</v>
      </c>
    </row>
    <row r="1382" spans="1:10" x14ac:dyDescent="0.3">
      <c r="A1382" t="s">
        <v>2775</v>
      </c>
      <c r="B1382" s="1">
        <v>45315</v>
      </c>
      <c r="C1382" t="s">
        <v>2776</v>
      </c>
      <c r="D1382" t="s">
        <v>17</v>
      </c>
      <c r="E1382">
        <v>56</v>
      </c>
      <c r="F1382" t="s">
        <v>62</v>
      </c>
      <c r="G1382" t="b">
        <v>0</v>
      </c>
      <c r="H1382">
        <v>0</v>
      </c>
      <c r="I1382">
        <v>17</v>
      </c>
      <c r="J1382" t="s">
        <v>22</v>
      </c>
    </row>
    <row r="1383" spans="1:10" x14ac:dyDescent="0.3">
      <c r="A1383" t="s">
        <v>2777</v>
      </c>
      <c r="B1383" s="1">
        <v>45115</v>
      </c>
      <c r="C1383" t="s">
        <v>2778</v>
      </c>
      <c r="D1383" t="s">
        <v>12</v>
      </c>
      <c r="E1383">
        <v>28</v>
      </c>
      <c r="F1383" t="s">
        <v>62</v>
      </c>
      <c r="G1383" t="b">
        <v>0</v>
      </c>
      <c r="H1383">
        <v>4</v>
      </c>
      <c r="I1383">
        <v>49</v>
      </c>
      <c r="J1383" t="s">
        <v>49</v>
      </c>
    </row>
    <row r="1384" spans="1:10" x14ac:dyDescent="0.3">
      <c r="A1384" t="s">
        <v>2779</v>
      </c>
      <c r="B1384" s="1">
        <v>45255</v>
      </c>
      <c r="C1384" t="s">
        <v>2780</v>
      </c>
      <c r="D1384" t="s">
        <v>17</v>
      </c>
      <c r="E1384">
        <v>43</v>
      </c>
      <c r="F1384" t="s">
        <v>265</v>
      </c>
      <c r="G1384" t="b">
        <v>0</v>
      </c>
      <c r="I1384">
        <v>59</v>
      </c>
      <c r="J1384" t="s">
        <v>14</v>
      </c>
    </row>
    <row r="1385" spans="1:10" x14ac:dyDescent="0.3">
      <c r="A1385" t="s">
        <v>2781</v>
      </c>
      <c r="B1385" s="1">
        <v>45433</v>
      </c>
      <c r="C1385" t="s">
        <v>2782</v>
      </c>
      <c r="D1385" t="s">
        <v>12</v>
      </c>
      <c r="E1385">
        <v>16</v>
      </c>
      <c r="F1385" t="s">
        <v>265</v>
      </c>
      <c r="G1385" t="b">
        <v>0</v>
      </c>
      <c r="I1385">
        <v>11</v>
      </c>
      <c r="J1385" t="s">
        <v>36</v>
      </c>
    </row>
    <row r="1386" spans="1:10" x14ac:dyDescent="0.3">
      <c r="A1386" t="s">
        <v>2783</v>
      </c>
      <c r="B1386" s="1">
        <v>45551</v>
      </c>
      <c r="C1386" t="s">
        <v>2784</v>
      </c>
      <c r="D1386" t="s">
        <v>17</v>
      </c>
      <c r="E1386">
        <v>77</v>
      </c>
      <c r="F1386" t="s">
        <v>265</v>
      </c>
      <c r="G1386" t="b">
        <v>0</v>
      </c>
      <c r="I1386">
        <v>43</v>
      </c>
      <c r="J1386" t="s">
        <v>18</v>
      </c>
    </row>
    <row r="1387" spans="1:10" x14ac:dyDescent="0.3">
      <c r="A1387" t="s">
        <v>2785</v>
      </c>
      <c r="B1387" s="1">
        <v>45272</v>
      </c>
      <c r="C1387" t="s">
        <v>2786</v>
      </c>
      <c r="D1387" t="s">
        <v>17</v>
      </c>
      <c r="E1387">
        <v>12</v>
      </c>
      <c r="F1387" t="s">
        <v>265</v>
      </c>
      <c r="G1387" t="b">
        <v>0</v>
      </c>
      <c r="I1387">
        <v>28</v>
      </c>
      <c r="J1387" t="s">
        <v>22</v>
      </c>
    </row>
    <row r="1388" spans="1:10" x14ac:dyDescent="0.3">
      <c r="A1388" t="s">
        <v>2787</v>
      </c>
      <c r="B1388" s="1">
        <v>45200</v>
      </c>
      <c r="C1388" t="s">
        <v>2788</v>
      </c>
      <c r="D1388" t="s">
        <v>12</v>
      </c>
      <c r="E1388">
        <v>38</v>
      </c>
      <c r="F1388" t="s">
        <v>265</v>
      </c>
      <c r="G1388" t="b">
        <v>0</v>
      </c>
      <c r="I1388">
        <v>20</v>
      </c>
      <c r="J1388" t="s">
        <v>22</v>
      </c>
    </row>
    <row r="1389" spans="1:10" x14ac:dyDescent="0.3">
      <c r="A1389" t="s">
        <v>2789</v>
      </c>
      <c r="B1389" s="1">
        <v>45560</v>
      </c>
      <c r="C1389" t="s">
        <v>2790</v>
      </c>
      <c r="D1389" t="s">
        <v>17</v>
      </c>
      <c r="E1389">
        <v>17</v>
      </c>
      <c r="F1389" t="s">
        <v>265</v>
      </c>
      <c r="G1389" t="b">
        <v>0</v>
      </c>
      <c r="H1389">
        <v>4</v>
      </c>
      <c r="I1389">
        <v>25</v>
      </c>
      <c r="J1389" t="s">
        <v>49</v>
      </c>
    </row>
    <row r="1390" spans="1:10" x14ac:dyDescent="0.3">
      <c r="A1390" t="s">
        <v>2791</v>
      </c>
      <c r="B1390" s="1">
        <v>45304</v>
      </c>
      <c r="C1390" t="s">
        <v>2792</v>
      </c>
      <c r="D1390" t="s">
        <v>17</v>
      </c>
      <c r="E1390">
        <v>32</v>
      </c>
      <c r="F1390" t="s">
        <v>178</v>
      </c>
      <c r="G1390" t="b">
        <v>0</v>
      </c>
      <c r="I1390">
        <v>35</v>
      </c>
      <c r="J1390" t="s">
        <v>49</v>
      </c>
    </row>
    <row r="1391" spans="1:10" x14ac:dyDescent="0.3">
      <c r="A1391" t="s">
        <v>2793</v>
      </c>
      <c r="B1391" s="1">
        <v>45549</v>
      </c>
      <c r="C1391" t="s">
        <v>2794</v>
      </c>
      <c r="D1391" t="s">
        <v>17</v>
      </c>
      <c r="E1391">
        <v>41</v>
      </c>
      <c r="F1391" t="s">
        <v>178</v>
      </c>
      <c r="G1391" t="b">
        <v>0</v>
      </c>
      <c r="I1391">
        <v>20</v>
      </c>
      <c r="J1391" t="s">
        <v>49</v>
      </c>
    </row>
    <row r="1392" spans="1:10" x14ac:dyDescent="0.3">
      <c r="A1392" t="s">
        <v>2795</v>
      </c>
      <c r="B1392" s="1">
        <v>45357</v>
      </c>
      <c r="C1392" t="s">
        <v>327</v>
      </c>
      <c r="D1392" t="s">
        <v>12</v>
      </c>
      <c r="E1392">
        <v>60</v>
      </c>
      <c r="F1392" t="s">
        <v>178</v>
      </c>
      <c r="G1392" t="b">
        <v>0</v>
      </c>
      <c r="H1392">
        <v>1</v>
      </c>
      <c r="I1392">
        <v>56</v>
      </c>
      <c r="J1392" t="s">
        <v>14</v>
      </c>
    </row>
    <row r="1393" spans="1:10" x14ac:dyDescent="0.3">
      <c r="A1393" t="s">
        <v>2796</v>
      </c>
      <c r="B1393" s="1">
        <v>45327</v>
      </c>
      <c r="C1393" t="s">
        <v>2797</v>
      </c>
      <c r="D1393" t="s">
        <v>12</v>
      </c>
      <c r="E1393">
        <v>9</v>
      </c>
      <c r="F1393" t="s">
        <v>178</v>
      </c>
      <c r="G1393" t="b">
        <v>0</v>
      </c>
      <c r="H1393">
        <v>3</v>
      </c>
      <c r="I1393">
        <v>49</v>
      </c>
      <c r="J1393" t="s">
        <v>14</v>
      </c>
    </row>
    <row r="1394" spans="1:10" x14ac:dyDescent="0.3">
      <c r="A1394" t="s">
        <v>2798</v>
      </c>
      <c r="B1394" s="1">
        <v>45444</v>
      </c>
      <c r="C1394" t="s">
        <v>2799</v>
      </c>
      <c r="D1394" t="s">
        <v>17</v>
      </c>
      <c r="E1394">
        <v>36</v>
      </c>
      <c r="F1394" t="s">
        <v>178</v>
      </c>
      <c r="G1394" t="b">
        <v>0</v>
      </c>
      <c r="H1394">
        <v>5</v>
      </c>
      <c r="I1394">
        <v>15</v>
      </c>
      <c r="J1394" t="s">
        <v>33</v>
      </c>
    </row>
    <row r="1395" spans="1:10" x14ac:dyDescent="0.3">
      <c r="A1395" t="s">
        <v>2800</v>
      </c>
      <c r="B1395" s="1">
        <v>45542</v>
      </c>
      <c r="C1395" t="s">
        <v>2801</v>
      </c>
      <c r="D1395" t="s">
        <v>17</v>
      </c>
      <c r="E1395">
        <v>58</v>
      </c>
      <c r="F1395" t="s">
        <v>178</v>
      </c>
      <c r="G1395" t="b">
        <v>0</v>
      </c>
      <c r="H1395">
        <v>7</v>
      </c>
      <c r="I1395">
        <v>10</v>
      </c>
      <c r="J1395" t="s">
        <v>36</v>
      </c>
    </row>
    <row r="1396" spans="1:10" x14ac:dyDescent="0.3">
      <c r="A1396" t="s">
        <v>2802</v>
      </c>
      <c r="B1396" s="1">
        <v>45152</v>
      </c>
      <c r="C1396" t="s">
        <v>2803</v>
      </c>
      <c r="D1396" t="s">
        <v>12</v>
      </c>
      <c r="E1396">
        <v>66</v>
      </c>
      <c r="F1396" t="s">
        <v>43</v>
      </c>
      <c r="G1396" t="b">
        <v>0</v>
      </c>
      <c r="I1396">
        <v>49</v>
      </c>
      <c r="J1396" t="s">
        <v>25</v>
      </c>
    </row>
    <row r="1397" spans="1:10" x14ac:dyDescent="0.3">
      <c r="A1397" t="s">
        <v>2804</v>
      </c>
      <c r="B1397" s="1">
        <v>45445</v>
      </c>
      <c r="C1397" t="s">
        <v>962</v>
      </c>
      <c r="D1397" t="s">
        <v>12</v>
      </c>
      <c r="E1397">
        <v>28</v>
      </c>
      <c r="F1397" t="s">
        <v>43</v>
      </c>
      <c r="G1397" t="b">
        <v>0</v>
      </c>
      <c r="I1397">
        <v>50</v>
      </c>
      <c r="J1397" t="s">
        <v>18</v>
      </c>
    </row>
    <row r="1398" spans="1:10" x14ac:dyDescent="0.3">
      <c r="A1398" t="s">
        <v>2805</v>
      </c>
      <c r="B1398" s="1">
        <v>45270</v>
      </c>
      <c r="C1398" t="s">
        <v>2806</v>
      </c>
      <c r="D1398" t="s">
        <v>12</v>
      </c>
      <c r="E1398">
        <v>69</v>
      </c>
      <c r="F1398" t="s">
        <v>43</v>
      </c>
      <c r="G1398" t="b">
        <v>0</v>
      </c>
      <c r="I1398">
        <v>55</v>
      </c>
      <c r="J1398" t="s">
        <v>49</v>
      </c>
    </row>
    <row r="1399" spans="1:10" x14ac:dyDescent="0.3">
      <c r="A1399" t="s">
        <v>2807</v>
      </c>
      <c r="B1399" s="1">
        <v>45017</v>
      </c>
      <c r="C1399" t="s">
        <v>1898</v>
      </c>
      <c r="D1399" t="s">
        <v>17</v>
      </c>
      <c r="E1399">
        <v>20</v>
      </c>
      <c r="F1399" t="s">
        <v>21</v>
      </c>
      <c r="G1399" t="b">
        <v>0</v>
      </c>
      <c r="I1399">
        <v>30</v>
      </c>
      <c r="J1399" t="s">
        <v>49</v>
      </c>
    </row>
    <row r="1400" spans="1:10" x14ac:dyDescent="0.3">
      <c r="A1400" t="s">
        <v>2808</v>
      </c>
      <c r="B1400" s="1">
        <v>45283</v>
      </c>
      <c r="C1400" t="s">
        <v>2809</v>
      </c>
      <c r="D1400" t="s">
        <v>17</v>
      </c>
      <c r="E1400">
        <v>65</v>
      </c>
      <c r="F1400" t="s">
        <v>21</v>
      </c>
      <c r="G1400" t="b">
        <v>0</v>
      </c>
      <c r="I1400">
        <v>17</v>
      </c>
      <c r="J1400" t="s">
        <v>49</v>
      </c>
    </row>
    <row r="1401" spans="1:10" x14ac:dyDescent="0.3">
      <c r="A1401" t="s">
        <v>2810</v>
      </c>
      <c r="B1401" s="1">
        <v>45437</v>
      </c>
      <c r="C1401" t="s">
        <v>2811</v>
      </c>
      <c r="D1401" t="s">
        <v>17</v>
      </c>
      <c r="E1401">
        <v>21</v>
      </c>
      <c r="F1401" t="s">
        <v>21</v>
      </c>
      <c r="G1401" t="b">
        <v>0</v>
      </c>
      <c r="I1401">
        <v>33</v>
      </c>
      <c r="J1401" t="s">
        <v>22</v>
      </c>
    </row>
    <row r="1402" spans="1:10" x14ac:dyDescent="0.3">
      <c r="A1402" t="s">
        <v>2812</v>
      </c>
      <c r="B1402" s="1">
        <v>45295</v>
      </c>
      <c r="C1402" t="s">
        <v>2813</v>
      </c>
      <c r="D1402" t="s">
        <v>17</v>
      </c>
      <c r="E1402">
        <v>67</v>
      </c>
      <c r="F1402" t="s">
        <v>21</v>
      </c>
      <c r="G1402" t="b">
        <v>0</v>
      </c>
      <c r="I1402">
        <v>40</v>
      </c>
      <c r="J1402" t="s">
        <v>49</v>
      </c>
    </row>
    <row r="1403" spans="1:10" x14ac:dyDescent="0.3">
      <c r="A1403" t="s">
        <v>2814</v>
      </c>
      <c r="B1403" s="1">
        <v>45090</v>
      </c>
      <c r="C1403" t="s">
        <v>2815</v>
      </c>
      <c r="D1403" t="s">
        <v>12</v>
      </c>
      <c r="E1403">
        <v>10</v>
      </c>
      <c r="F1403" t="s">
        <v>21</v>
      </c>
      <c r="G1403" t="b">
        <v>0</v>
      </c>
      <c r="I1403">
        <v>56</v>
      </c>
      <c r="J1403" t="s">
        <v>36</v>
      </c>
    </row>
    <row r="1404" spans="1:10" x14ac:dyDescent="0.3">
      <c r="A1404" t="s">
        <v>2816</v>
      </c>
      <c r="B1404" s="1">
        <v>45234</v>
      </c>
      <c r="C1404" t="s">
        <v>2817</v>
      </c>
      <c r="D1404" t="s">
        <v>12</v>
      </c>
      <c r="E1404">
        <v>30</v>
      </c>
      <c r="F1404" t="s">
        <v>21</v>
      </c>
      <c r="G1404" t="b">
        <v>0</v>
      </c>
      <c r="I1404">
        <v>20</v>
      </c>
      <c r="J1404" t="s">
        <v>33</v>
      </c>
    </row>
    <row r="1405" spans="1:10" x14ac:dyDescent="0.3">
      <c r="A1405" t="s">
        <v>2818</v>
      </c>
      <c r="B1405" s="1">
        <v>45283</v>
      </c>
      <c r="C1405" t="s">
        <v>2819</v>
      </c>
      <c r="D1405" t="s">
        <v>17</v>
      </c>
      <c r="E1405">
        <v>40</v>
      </c>
      <c r="F1405" t="s">
        <v>21</v>
      </c>
      <c r="G1405" t="b">
        <v>0</v>
      </c>
      <c r="I1405">
        <v>57</v>
      </c>
      <c r="J1405" t="s">
        <v>46</v>
      </c>
    </row>
    <row r="1406" spans="1:10" x14ac:dyDescent="0.3">
      <c r="A1406" t="s">
        <v>2820</v>
      </c>
      <c r="B1406" s="1">
        <v>45541</v>
      </c>
      <c r="C1406" t="s">
        <v>2821</v>
      </c>
      <c r="D1406" t="s">
        <v>17</v>
      </c>
      <c r="E1406">
        <v>27</v>
      </c>
      <c r="F1406" t="s">
        <v>21</v>
      </c>
      <c r="G1406" t="b">
        <v>0</v>
      </c>
      <c r="I1406">
        <v>10</v>
      </c>
      <c r="J1406" t="s">
        <v>49</v>
      </c>
    </row>
    <row r="1407" spans="1:10" x14ac:dyDescent="0.3">
      <c r="A1407" t="s">
        <v>2822</v>
      </c>
      <c r="B1407" s="1">
        <v>45411</v>
      </c>
      <c r="C1407" t="s">
        <v>2823</v>
      </c>
      <c r="D1407" t="s">
        <v>17</v>
      </c>
      <c r="E1407">
        <v>45</v>
      </c>
      <c r="F1407" t="s">
        <v>21</v>
      </c>
      <c r="G1407" t="b">
        <v>0</v>
      </c>
      <c r="I1407">
        <v>14</v>
      </c>
      <c r="J1407" t="s">
        <v>33</v>
      </c>
    </row>
    <row r="1408" spans="1:10" x14ac:dyDescent="0.3">
      <c r="A1408" t="s">
        <v>2824</v>
      </c>
      <c r="B1408" s="1">
        <v>45021</v>
      </c>
      <c r="C1408" t="s">
        <v>2825</v>
      </c>
      <c r="D1408" t="s">
        <v>12</v>
      </c>
      <c r="E1408">
        <v>76</v>
      </c>
      <c r="F1408" t="s">
        <v>21</v>
      </c>
      <c r="G1408" t="b">
        <v>0</v>
      </c>
      <c r="I1408">
        <v>54</v>
      </c>
      <c r="J1408" t="s">
        <v>14</v>
      </c>
    </row>
    <row r="1409" spans="1:10" x14ac:dyDescent="0.3">
      <c r="A1409" t="s">
        <v>2826</v>
      </c>
      <c r="B1409" s="1">
        <v>45084</v>
      </c>
      <c r="C1409" t="s">
        <v>2827</v>
      </c>
      <c r="D1409" t="s">
        <v>17</v>
      </c>
      <c r="E1409">
        <v>40</v>
      </c>
      <c r="F1409" t="s">
        <v>21</v>
      </c>
      <c r="G1409" t="b">
        <v>0</v>
      </c>
      <c r="I1409">
        <v>33</v>
      </c>
      <c r="J1409" t="s">
        <v>36</v>
      </c>
    </row>
    <row r="1410" spans="1:10" x14ac:dyDescent="0.3">
      <c r="A1410" t="s">
        <v>2828</v>
      </c>
      <c r="B1410" s="1">
        <v>45439</v>
      </c>
      <c r="C1410" t="s">
        <v>2829</v>
      </c>
      <c r="D1410" t="s">
        <v>17</v>
      </c>
      <c r="E1410">
        <v>11</v>
      </c>
      <c r="F1410" t="s">
        <v>21</v>
      </c>
      <c r="G1410" t="b">
        <v>0</v>
      </c>
      <c r="I1410">
        <v>36</v>
      </c>
      <c r="J1410" t="s">
        <v>22</v>
      </c>
    </row>
    <row r="1411" spans="1:10" x14ac:dyDescent="0.3">
      <c r="A1411" t="s">
        <v>2830</v>
      </c>
      <c r="B1411" s="1">
        <v>45456</v>
      </c>
      <c r="C1411" t="s">
        <v>2831</v>
      </c>
      <c r="D1411" t="s">
        <v>17</v>
      </c>
      <c r="E1411">
        <v>72</v>
      </c>
      <c r="F1411" t="s">
        <v>21</v>
      </c>
      <c r="G1411" t="b">
        <v>0</v>
      </c>
      <c r="I1411">
        <v>43</v>
      </c>
      <c r="J1411" t="s">
        <v>18</v>
      </c>
    </row>
    <row r="1412" spans="1:10" x14ac:dyDescent="0.3">
      <c r="A1412" t="s">
        <v>2832</v>
      </c>
      <c r="B1412" s="1">
        <v>45080</v>
      </c>
      <c r="C1412" t="s">
        <v>2833</v>
      </c>
      <c r="D1412" t="s">
        <v>17</v>
      </c>
      <c r="E1412">
        <v>78</v>
      </c>
      <c r="F1412" t="s">
        <v>21</v>
      </c>
      <c r="G1412" t="b">
        <v>0</v>
      </c>
      <c r="I1412">
        <v>21</v>
      </c>
      <c r="J1412" t="s">
        <v>22</v>
      </c>
    </row>
    <row r="1413" spans="1:10" x14ac:dyDescent="0.3">
      <c r="A1413" t="s">
        <v>2834</v>
      </c>
      <c r="B1413" s="1">
        <v>45035</v>
      </c>
      <c r="C1413" t="s">
        <v>2835</v>
      </c>
      <c r="D1413" t="s">
        <v>17</v>
      </c>
      <c r="E1413">
        <v>61</v>
      </c>
      <c r="F1413" t="s">
        <v>21</v>
      </c>
      <c r="G1413" t="b">
        <v>0</v>
      </c>
      <c r="I1413">
        <v>59</v>
      </c>
      <c r="J1413" t="s">
        <v>18</v>
      </c>
    </row>
    <row r="1414" spans="1:10" x14ac:dyDescent="0.3">
      <c r="A1414" t="s">
        <v>2836</v>
      </c>
      <c r="B1414" s="1">
        <v>45060</v>
      </c>
      <c r="C1414" t="s">
        <v>2837</v>
      </c>
      <c r="D1414" t="s">
        <v>12</v>
      </c>
      <c r="E1414">
        <v>34</v>
      </c>
      <c r="F1414" t="s">
        <v>21</v>
      </c>
      <c r="G1414" t="b">
        <v>0</v>
      </c>
      <c r="H1414">
        <v>0</v>
      </c>
      <c r="I1414">
        <v>50</v>
      </c>
      <c r="J1414" t="s">
        <v>22</v>
      </c>
    </row>
    <row r="1415" spans="1:10" x14ac:dyDescent="0.3">
      <c r="A1415" t="s">
        <v>2838</v>
      </c>
      <c r="B1415" s="1">
        <v>45565</v>
      </c>
      <c r="C1415" t="s">
        <v>2839</v>
      </c>
      <c r="D1415" t="s">
        <v>12</v>
      </c>
      <c r="E1415">
        <v>38</v>
      </c>
      <c r="F1415" t="s">
        <v>21</v>
      </c>
      <c r="G1415" t="b">
        <v>0</v>
      </c>
      <c r="H1415">
        <v>2</v>
      </c>
      <c r="I1415">
        <v>55</v>
      </c>
      <c r="J1415" t="s">
        <v>25</v>
      </c>
    </row>
    <row r="1416" spans="1:10" x14ac:dyDescent="0.3">
      <c r="A1416" t="s">
        <v>2840</v>
      </c>
      <c r="B1416" s="1">
        <v>45265</v>
      </c>
      <c r="C1416" t="s">
        <v>2841</v>
      </c>
      <c r="D1416" t="s">
        <v>17</v>
      </c>
      <c r="E1416">
        <v>61</v>
      </c>
      <c r="F1416" t="s">
        <v>21</v>
      </c>
      <c r="G1416" t="b">
        <v>0</v>
      </c>
      <c r="H1416">
        <v>5</v>
      </c>
      <c r="I1416">
        <v>22</v>
      </c>
      <c r="J1416" t="s">
        <v>14</v>
      </c>
    </row>
    <row r="1417" spans="1:10" x14ac:dyDescent="0.3">
      <c r="A1417" t="s">
        <v>2842</v>
      </c>
      <c r="B1417" s="1">
        <v>45132</v>
      </c>
      <c r="C1417" t="s">
        <v>2843</v>
      </c>
      <c r="D1417" t="s">
        <v>12</v>
      </c>
      <c r="E1417">
        <v>59</v>
      </c>
      <c r="F1417" t="s">
        <v>21</v>
      </c>
      <c r="G1417" t="b">
        <v>0</v>
      </c>
      <c r="H1417">
        <v>5</v>
      </c>
      <c r="I1417">
        <v>15</v>
      </c>
      <c r="J1417" t="s">
        <v>14</v>
      </c>
    </row>
    <row r="1418" spans="1:10" x14ac:dyDescent="0.3">
      <c r="A1418" t="s">
        <v>2844</v>
      </c>
      <c r="B1418" s="1">
        <v>45138</v>
      </c>
      <c r="C1418" t="s">
        <v>2845</v>
      </c>
      <c r="D1418" t="s">
        <v>12</v>
      </c>
      <c r="E1418">
        <v>36</v>
      </c>
      <c r="F1418" t="s">
        <v>21</v>
      </c>
      <c r="G1418" t="b">
        <v>0</v>
      </c>
      <c r="H1418">
        <v>8</v>
      </c>
      <c r="I1418">
        <v>20</v>
      </c>
      <c r="J1418" t="s">
        <v>14</v>
      </c>
    </row>
    <row r="1419" spans="1:10" x14ac:dyDescent="0.3">
      <c r="A1419" t="s">
        <v>2846</v>
      </c>
      <c r="B1419" s="1">
        <v>45230</v>
      </c>
      <c r="C1419" t="s">
        <v>2847</v>
      </c>
      <c r="D1419" t="s">
        <v>17</v>
      </c>
      <c r="E1419">
        <v>54</v>
      </c>
      <c r="F1419" t="s">
        <v>21</v>
      </c>
      <c r="G1419" t="b">
        <v>0</v>
      </c>
      <c r="H1419">
        <v>9</v>
      </c>
      <c r="I1419">
        <v>31</v>
      </c>
      <c r="J1419" t="s">
        <v>33</v>
      </c>
    </row>
    <row r="1420" spans="1:10" x14ac:dyDescent="0.3">
      <c r="A1420" t="s">
        <v>2848</v>
      </c>
      <c r="B1420" s="1">
        <v>45469</v>
      </c>
      <c r="C1420" t="s">
        <v>2849</v>
      </c>
      <c r="D1420" t="s">
        <v>17</v>
      </c>
      <c r="E1420">
        <v>47</v>
      </c>
      <c r="F1420" t="s">
        <v>21</v>
      </c>
      <c r="G1420" t="b">
        <v>0</v>
      </c>
      <c r="H1420">
        <v>10</v>
      </c>
      <c r="I1420">
        <v>38</v>
      </c>
      <c r="J1420" t="s">
        <v>36</v>
      </c>
    </row>
    <row r="1421" spans="1:10" x14ac:dyDescent="0.3">
      <c r="A1421" t="s">
        <v>2850</v>
      </c>
      <c r="B1421" s="1">
        <v>45057</v>
      </c>
      <c r="C1421" t="s">
        <v>2851</v>
      </c>
      <c r="D1421" t="s">
        <v>17</v>
      </c>
      <c r="E1421">
        <v>33</v>
      </c>
      <c r="F1421" t="s">
        <v>21</v>
      </c>
      <c r="G1421" t="b">
        <v>0</v>
      </c>
      <c r="H1421">
        <v>10</v>
      </c>
      <c r="I1421">
        <v>37</v>
      </c>
      <c r="J1421" t="s">
        <v>18</v>
      </c>
    </row>
    <row r="1422" spans="1:10" x14ac:dyDescent="0.3">
      <c r="A1422" t="s">
        <v>2852</v>
      </c>
      <c r="B1422" s="1">
        <v>45498</v>
      </c>
      <c r="C1422" t="s">
        <v>2853</v>
      </c>
      <c r="D1422" t="s">
        <v>12</v>
      </c>
      <c r="E1422">
        <v>61</v>
      </c>
      <c r="F1422" t="s">
        <v>87</v>
      </c>
      <c r="G1422" t="b">
        <v>0</v>
      </c>
      <c r="I1422">
        <v>41</v>
      </c>
      <c r="J1422" t="s">
        <v>33</v>
      </c>
    </row>
    <row r="1423" spans="1:10" x14ac:dyDescent="0.3">
      <c r="A1423" t="s">
        <v>2854</v>
      </c>
      <c r="B1423" s="1">
        <v>45229</v>
      </c>
      <c r="C1423" t="s">
        <v>2855</v>
      </c>
      <c r="D1423" t="s">
        <v>17</v>
      </c>
      <c r="E1423">
        <v>36</v>
      </c>
      <c r="F1423" t="s">
        <v>87</v>
      </c>
      <c r="G1423" t="b">
        <v>0</v>
      </c>
      <c r="I1423">
        <v>22</v>
      </c>
      <c r="J1423" t="s">
        <v>33</v>
      </c>
    </row>
    <row r="1424" spans="1:10" x14ac:dyDescent="0.3">
      <c r="A1424" t="s">
        <v>2856</v>
      </c>
      <c r="B1424" s="1">
        <v>45384</v>
      </c>
      <c r="C1424" t="s">
        <v>2857</v>
      </c>
      <c r="D1424" t="s">
        <v>17</v>
      </c>
      <c r="E1424">
        <v>78</v>
      </c>
      <c r="F1424" t="s">
        <v>87</v>
      </c>
      <c r="G1424" t="b">
        <v>0</v>
      </c>
      <c r="I1424">
        <v>23</v>
      </c>
      <c r="J1424" t="s">
        <v>18</v>
      </c>
    </row>
    <row r="1425" spans="1:10" x14ac:dyDescent="0.3">
      <c r="A1425" t="s">
        <v>2858</v>
      </c>
      <c r="B1425" s="1">
        <v>45100</v>
      </c>
      <c r="C1425" t="s">
        <v>2859</v>
      </c>
      <c r="D1425" t="s">
        <v>12</v>
      </c>
      <c r="E1425">
        <v>62</v>
      </c>
      <c r="F1425" t="s">
        <v>87</v>
      </c>
      <c r="G1425" t="b">
        <v>0</v>
      </c>
      <c r="I1425">
        <v>57</v>
      </c>
      <c r="J1425" t="s">
        <v>36</v>
      </c>
    </row>
    <row r="1426" spans="1:10" x14ac:dyDescent="0.3">
      <c r="A1426" t="s">
        <v>2860</v>
      </c>
      <c r="B1426" s="1">
        <v>45497</v>
      </c>
      <c r="C1426" t="s">
        <v>2861</v>
      </c>
      <c r="D1426" t="s">
        <v>12</v>
      </c>
      <c r="E1426">
        <v>77</v>
      </c>
      <c r="F1426" t="s">
        <v>87</v>
      </c>
      <c r="G1426" t="b">
        <v>0</v>
      </c>
      <c r="I1426">
        <v>52</v>
      </c>
      <c r="J1426" t="s">
        <v>36</v>
      </c>
    </row>
    <row r="1427" spans="1:10" x14ac:dyDescent="0.3">
      <c r="A1427" t="s">
        <v>2862</v>
      </c>
      <c r="B1427" s="1">
        <v>45161</v>
      </c>
      <c r="C1427" t="s">
        <v>2863</v>
      </c>
      <c r="D1427" t="s">
        <v>17</v>
      </c>
      <c r="E1427">
        <v>6</v>
      </c>
      <c r="F1427" t="s">
        <v>87</v>
      </c>
      <c r="G1427" t="b">
        <v>0</v>
      </c>
      <c r="I1427">
        <v>49</v>
      </c>
      <c r="J1427" t="s">
        <v>49</v>
      </c>
    </row>
    <row r="1428" spans="1:10" x14ac:dyDescent="0.3">
      <c r="A1428" t="s">
        <v>2864</v>
      </c>
      <c r="B1428" s="1">
        <v>45201</v>
      </c>
      <c r="C1428" t="s">
        <v>2865</v>
      </c>
      <c r="D1428" t="s">
        <v>17</v>
      </c>
      <c r="E1428">
        <v>66</v>
      </c>
      <c r="F1428" t="s">
        <v>87</v>
      </c>
      <c r="G1428" t="b">
        <v>0</v>
      </c>
      <c r="H1428">
        <v>6</v>
      </c>
      <c r="I1428">
        <v>45</v>
      </c>
      <c r="J1428" t="s">
        <v>25</v>
      </c>
    </row>
    <row r="1429" spans="1:10" x14ac:dyDescent="0.3">
      <c r="A1429" t="s">
        <v>2866</v>
      </c>
      <c r="B1429" s="1">
        <v>45117</v>
      </c>
      <c r="C1429" t="s">
        <v>2867</v>
      </c>
      <c r="D1429" t="s">
        <v>12</v>
      </c>
      <c r="E1429">
        <v>25</v>
      </c>
      <c r="F1429" t="s">
        <v>87</v>
      </c>
      <c r="G1429" t="b">
        <v>0</v>
      </c>
      <c r="H1429">
        <v>8</v>
      </c>
      <c r="I1429">
        <v>26</v>
      </c>
      <c r="J1429" t="s">
        <v>14</v>
      </c>
    </row>
    <row r="1430" spans="1:10" x14ac:dyDescent="0.3">
      <c r="A1430" t="s">
        <v>2868</v>
      </c>
      <c r="B1430" s="1">
        <v>45354</v>
      </c>
      <c r="C1430" t="s">
        <v>2869</v>
      </c>
      <c r="D1430" t="s">
        <v>12</v>
      </c>
      <c r="E1430">
        <v>16</v>
      </c>
      <c r="F1430" t="s">
        <v>13</v>
      </c>
      <c r="G1430" t="b">
        <v>0</v>
      </c>
      <c r="I1430">
        <v>13</v>
      </c>
      <c r="J1430" t="s">
        <v>36</v>
      </c>
    </row>
    <row r="1431" spans="1:10" x14ac:dyDescent="0.3">
      <c r="A1431" t="s">
        <v>2870</v>
      </c>
      <c r="B1431" s="1">
        <v>45047</v>
      </c>
      <c r="C1431" t="s">
        <v>2871</v>
      </c>
      <c r="D1431" t="s">
        <v>17</v>
      </c>
      <c r="E1431">
        <v>36</v>
      </c>
      <c r="F1431" t="s">
        <v>13</v>
      </c>
      <c r="G1431" t="b">
        <v>0</v>
      </c>
      <c r="I1431">
        <v>13</v>
      </c>
      <c r="J1431" t="s">
        <v>25</v>
      </c>
    </row>
    <row r="1432" spans="1:10" x14ac:dyDescent="0.3">
      <c r="A1432" t="s">
        <v>2872</v>
      </c>
      <c r="B1432" s="1">
        <v>45372</v>
      </c>
      <c r="C1432" t="s">
        <v>2873</v>
      </c>
      <c r="D1432" t="s">
        <v>17</v>
      </c>
      <c r="E1432">
        <v>54</v>
      </c>
      <c r="F1432" t="s">
        <v>13</v>
      </c>
      <c r="G1432" t="b">
        <v>0</v>
      </c>
      <c r="I1432">
        <v>15</v>
      </c>
      <c r="J1432" t="s">
        <v>49</v>
      </c>
    </row>
    <row r="1433" spans="1:10" x14ac:dyDescent="0.3">
      <c r="A1433" t="s">
        <v>2874</v>
      </c>
      <c r="B1433" s="1">
        <v>45492</v>
      </c>
      <c r="C1433" t="s">
        <v>2875</v>
      </c>
      <c r="D1433" t="s">
        <v>17</v>
      </c>
      <c r="E1433">
        <v>74</v>
      </c>
      <c r="F1433" t="s">
        <v>13</v>
      </c>
      <c r="G1433" t="b">
        <v>0</v>
      </c>
      <c r="I1433">
        <v>51</v>
      </c>
      <c r="J1433" t="s">
        <v>22</v>
      </c>
    </row>
    <row r="1434" spans="1:10" x14ac:dyDescent="0.3">
      <c r="A1434" t="s">
        <v>2876</v>
      </c>
      <c r="B1434" s="1">
        <v>45486</v>
      </c>
      <c r="C1434" t="s">
        <v>2877</v>
      </c>
      <c r="D1434" t="s">
        <v>12</v>
      </c>
      <c r="E1434">
        <v>5</v>
      </c>
      <c r="F1434" t="s">
        <v>13</v>
      </c>
      <c r="G1434" t="b">
        <v>0</v>
      </c>
      <c r="I1434">
        <v>58</v>
      </c>
      <c r="J1434" t="s">
        <v>46</v>
      </c>
    </row>
    <row r="1435" spans="1:10" x14ac:dyDescent="0.3">
      <c r="A1435" t="s">
        <v>2878</v>
      </c>
      <c r="B1435" s="1">
        <v>45264</v>
      </c>
      <c r="C1435" t="s">
        <v>2879</v>
      </c>
      <c r="D1435" t="s">
        <v>17</v>
      </c>
      <c r="E1435">
        <v>47</v>
      </c>
      <c r="F1435" t="s">
        <v>13</v>
      </c>
      <c r="G1435" t="b">
        <v>0</v>
      </c>
      <c r="I1435">
        <v>59</v>
      </c>
      <c r="J1435" t="s">
        <v>18</v>
      </c>
    </row>
    <row r="1436" spans="1:10" x14ac:dyDescent="0.3">
      <c r="A1436" t="s">
        <v>2880</v>
      </c>
      <c r="B1436" s="1">
        <v>45358</v>
      </c>
      <c r="C1436" t="s">
        <v>2881</v>
      </c>
      <c r="D1436" t="s">
        <v>12</v>
      </c>
      <c r="E1436">
        <v>1</v>
      </c>
      <c r="F1436" t="s">
        <v>13</v>
      </c>
      <c r="G1436" t="b">
        <v>0</v>
      </c>
      <c r="I1436">
        <v>17</v>
      </c>
      <c r="J1436" t="s">
        <v>22</v>
      </c>
    </row>
    <row r="1437" spans="1:10" x14ac:dyDescent="0.3">
      <c r="A1437" t="s">
        <v>2882</v>
      </c>
      <c r="B1437" s="1">
        <v>45173</v>
      </c>
      <c r="C1437" t="s">
        <v>2883</v>
      </c>
      <c r="D1437" t="s">
        <v>12</v>
      </c>
      <c r="E1437">
        <v>55</v>
      </c>
      <c r="F1437" t="s">
        <v>13</v>
      </c>
      <c r="G1437" t="b">
        <v>0</v>
      </c>
      <c r="I1437">
        <v>21</v>
      </c>
      <c r="J1437" t="s">
        <v>18</v>
      </c>
    </row>
    <row r="1438" spans="1:10" x14ac:dyDescent="0.3">
      <c r="A1438" t="s">
        <v>2884</v>
      </c>
      <c r="B1438" s="1">
        <v>45466</v>
      </c>
      <c r="C1438" t="s">
        <v>2885</v>
      </c>
      <c r="D1438" t="s">
        <v>12</v>
      </c>
      <c r="E1438">
        <v>30</v>
      </c>
      <c r="F1438" t="s">
        <v>13</v>
      </c>
      <c r="G1438" t="b">
        <v>0</v>
      </c>
      <c r="I1438">
        <v>40</v>
      </c>
      <c r="J1438" t="s">
        <v>18</v>
      </c>
    </row>
    <row r="1439" spans="1:10" x14ac:dyDescent="0.3">
      <c r="A1439" t="s">
        <v>2886</v>
      </c>
      <c r="B1439" s="1">
        <v>45564</v>
      </c>
      <c r="C1439" t="s">
        <v>2887</v>
      </c>
      <c r="D1439" t="s">
        <v>17</v>
      </c>
      <c r="E1439">
        <v>36</v>
      </c>
      <c r="F1439" t="s">
        <v>13</v>
      </c>
      <c r="G1439" t="b">
        <v>0</v>
      </c>
      <c r="I1439">
        <v>55</v>
      </c>
      <c r="J1439" t="s">
        <v>25</v>
      </c>
    </row>
    <row r="1440" spans="1:10" x14ac:dyDescent="0.3">
      <c r="A1440" t="s">
        <v>2888</v>
      </c>
      <c r="B1440" s="1">
        <v>45296</v>
      </c>
      <c r="C1440" t="s">
        <v>2889</v>
      </c>
      <c r="D1440" t="s">
        <v>17</v>
      </c>
      <c r="E1440">
        <v>12</v>
      </c>
      <c r="F1440" t="s">
        <v>13</v>
      </c>
      <c r="G1440" t="b">
        <v>0</v>
      </c>
      <c r="I1440">
        <v>15</v>
      </c>
      <c r="J1440" t="s">
        <v>22</v>
      </c>
    </row>
    <row r="1441" spans="1:10" x14ac:dyDescent="0.3">
      <c r="A1441" t="s">
        <v>2890</v>
      </c>
      <c r="B1441" s="1">
        <v>45338</v>
      </c>
      <c r="C1441" t="s">
        <v>2891</v>
      </c>
      <c r="D1441" t="s">
        <v>12</v>
      </c>
      <c r="E1441">
        <v>30</v>
      </c>
      <c r="F1441" t="s">
        <v>13</v>
      </c>
      <c r="G1441" t="b">
        <v>0</v>
      </c>
      <c r="I1441">
        <v>55</v>
      </c>
      <c r="J1441" t="s">
        <v>14</v>
      </c>
    </row>
    <row r="1442" spans="1:10" x14ac:dyDescent="0.3">
      <c r="A1442" t="s">
        <v>2892</v>
      </c>
      <c r="B1442" s="1">
        <v>45169</v>
      </c>
      <c r="C1442" t="s">
        <v>2893</v>
      </c>
      <c r="D1442" t="s">
        <v>12</v>
      </c>
      <c r="E1442">
        <v>58</v>
      </c>
      <c r="F1442" t="s">
        <v>13</v>
      </c>
      <c r="G1442" t="b">
        <v>0</v>
      </c>
      <c r="I1442">
        <v>59</v>
      </c>
      <c r="J1442" t="s">
        <v>25</v>
      </c>
    </row>
    <row r="1443" spans="1:10" x14ac:dyDescent="0.3">
      <c r="A1443" t="s">
        <v>2894</v>
      </c>
      <c r="B1443" s="1">
        <v>45506</v>
      </c>
      <c r="C1443" t="s">
        <v>2895</v>
      </c>
      <c r="D1443" t="s">
        <v>17</v>
      </c>
      <c r="E1443">
        <v>17</v>
      </c>
      <c r="F1443" t="s">
        <v>13</v>
      </c>
      <c r="G1443" t="b">
        <v>0</v>
      </c>
      <c r="I1443">
        <v>33</v>
      </c>
      <c r="J1443" t="s">
        <v>25</v>
      </c>
    </row>
    <row r="1444" spans="1:10" x14ac:dyDescent="0.3">
      <c r="A1444" t="s">
        <v>2896</v>
      </c>
      <c r="B1444" s="1">
        <v>45120</v>
      </c>
      <c r="C1444" t="s">
        <v>2897</v>
      </c>
      <c r="D1444" t="s">
        <v>17</v>
      </c>
      <c r="E1444">
        <v>2</v>
      </c>
      <c r="F1444" t="s">
        <v>13</v>
      </c>
      <c r="G1444" t="b">
        <v>0</v>
      </c>
      <c r="I1444">
        <v>48</v>
      </c>
      <c r="J1444" t="s">
        <v>49</v>
      </c>
    </row>
    <row r="1445" spans="1:10" x14ac:dyDescent="0.3">
      <c r="A1445" t="s">
        <v>2898</v>
      </c>
      <c r="B1445" s="1">
        <v>45460</v>
      </c>
      <c r="C1445" t="s">
        <v>2899</v>
      </c>
      <c r="D1445" t="s">
        <v>12</v>
      </c>
      <c r="E1445">
        <v>8</v>
      </c>
      <c r="F1445" t="s">
        <v>13</v>
      </c>
      <c r="G1445" t="b">
        <v>0</v>
      </c>
      <c r="I1445">
        <v>23</v>
      </c>
      <c r="J1445" t="s">
        <v>36</v>
      </c>
    </row>
    <row r="1446" spans="1:10" x14ac:dyDescent="0.3">
      <c r="A1446" t="s">
        <v>2900</v>
      </c>
      <c r="B1446" s="1">
        <v>45433</v>
      </c>
      <c r="C1446" t="s">
        <v>2901</v>
      </c>
      <c r="D1446" t="s">
        <v>12</v>
      </c>
      <c r="E1446">
        <v>46</v>
      </c>
      <c r="F1446" t="s">
        <v>13</v>
      </c>
      <c r="G1446" t="b">
        <v>0</v>
      </c>
      <c r="I1446">
        <v>24</v>
      </c>
      <c r="J1446" t="s">
        <v>25</v>
      </c>
    </row>
    <row r="1447" spans="1:10" x14ac:dyDescent="0.3">
      <c r="A1447" t="s">
        <v>2902</v>
      </c>
      <c r="B1447" s="1">
        <v>45482</v>
      </c>
      <c r="C1447" t="s">
        <v>2903</v>
      </c>
      <c r="D1447" t="s">
        <v>17</v>
      </c>
      <c r="E1447">
        <v>56</v>
      </c>
      <c r="F1447" t="s">
        <v>13</v>
      </c>
      <c r="G1447" t="b">
        <v>0</v>
      </c>
      <c r="I1447">
        <v>43</v>
      </c>
      <c r="J1447" t="s">
        <v>25</v>
      </c>
    </row>
    <row r="1448" spans="1:10" x14ac:dyDescent="0.3">
      <c r="A1448" t="s">
        <v>2904</v>
      </c>
      <c r="B1448" s="1">
        <v>45389</v>
      </c>
      <c r="C1448" t="s">
        <v>2905</v>
      </c>
      <c r="D1448" t="s">
        <v>12</v>
      </c>
      <c r="E1448">
        <v>63</v>
      </c>
      <c r="F1448" t="s">
        <v>13</v>
      </c>
      <c r="G1448" t="b">
        <v>0</v>
      </c>
      <c r="I1448">
        <v>44</v>
      </c>
      <c r="J1448" t="s">
        <v>49</v>
      </c>
    </row>
    <row r="1449" spans="1:10" x14ac:dyDescent="0.3">
      <c r="A1449" t="s">
        <v>2906</v>
      </c>
      <c r="B1449" s="1">
        <v>45187</v>
      </c>
      <c r="C1449" t="s">
        <v>2907</v>
      </c>
      <c r="D1449" t="s">
        <v>12</v>
      </c>
      <c r="E1449">
        <v>62</v>
      </c>
      <c r="F1449" t="s">
        <v>13</v>
      </c>
      <c r="G1449" t="b">
        <v>0</v>
      </c>
      <c r="I1449">
        <v>52</v>
      </c>
      <c r="J1449" t="s">
        <v>49</v>
      </c>
    </row>
    <row r="1450" spans="1:10" x14ac:dyDescent="0.3">
      <c r="A1450" t="s">
        <v>2908</v>
      </c>
      <c r="B1450" s="1">
        <v>45267</v>
      </c>
      <c r="C1450" t="s">
        <v>2909</v>
      </c>
      <c r="D1450" t="s">
        <v>17</v>
      </c>
      <c r="E1450">
        <v>25</v>
      </c>
      <c r="F1450" t="s">
        <v>13</v>
      </c>
      <c r="G1450" t="b">
        <v>0</v>
      </c>
      <c r="I1450">
        <v>59</v>
      </c>
      <c r="J1450" t="s">
        <v>22</v>
      </c>
    </row>
    <row r="1451" spans="1:10" x14ac:dyDescent="0.3">
      <c r="A1451" t="s">
        <v>2910</v>
      </c>
      <c r="B1451" s="1">
        <v>45244</v>
      </c>
      <c r="C1451" t="s">
        <v>2911</v>
      </c>
      <c r="D1451" t="s">
        <v>12</v>
      </c>
      <c r="E1451">
        <v>49</v>
      </c>
      <c r="F1451" t="s">
        <v>13</v>
      </c>
      <c r="G1451" t="b">
        <v>0</v>
      </c>
      <c r="I1451">
        <v>13</v>
      </c>
      <c r="J1451" t="s">
        <v>25</v>
      </c>
    </row>
    <row r="1452" spans="1:10" x14ac:dyDescent="0.3">
      <c r="A1452" t="s">
        <v>2912</v>
      </c>
      <c r="B1452" s="1">
        <v>45132</v>
      </c>
      <c r="C1452" t="s">
        <v>2913</v>
      </c>
      <c r="D1452" t="s">
        <v>12</v>
      </c>
      <c r="E1452">
        <v>78</v>
      </c>
      <c r="F1452" t="s">
        <v>13</v>
      </c>
      <c r="G1452" t="b">
        <v>0</v>
      </c>
      <c r="I1452">
        <v>19</v>
      </c>
      <c r="J1452" t="s">
        <v>36</v>
      </c>
    </row>
    <row r="1453" spans="1:10" x14ac:dyDescent="0.3">
      <c r="A1453" t="s">
        <v>2914</v>
      </c>
      <c r="B1453" s="1">
        <v>45152</v>
      </c>
      <c r="C1453" t="s">
        <v>2915</v>
      </c>
      <c r="D1453" t="s">
        <v>12</v>
      </c>
      <c r="E1453">
        <v>59</v>
      </c>
      <c r="F1453" t="s">
        <v>13</v>
      </c>
      <c r="G1453" t="b">
        <v>0</v>
      </c>
      <c r="I1453">
        <v>30</v>
      </c>
      <c r="J1453" t="s">
        <v>22</v>
      </c>
    </row>
    <row r="1454" spans="1:10" x14ac:dyDescent="0.3">
      <c r="A1454" t="s">
        <v>2916</v>
      </c>
      <c r="B1454" s="1">
        <v>45274</v>
      </c>
      <c r="C1454" t="s">
        <v>2917</v>
      </c>
      <c r="D1454" t="s">
        <v>12</v>
      </c>
      <c r="E1454">
        <v>31</v>
      </c>
      <c r="F1454" t="s">
        <v>13</v>
      </c>
      <c r="G1454" t="b">
        <v>0</v>
      </c>
      <c r="I1454">
        <v>38</v>
      </c>
      <c r="J1454" t="s">
        <v>18</v>
      </c>
    </row>
    <row r="1455" spans="1:10" x14ac:dyDescent="0.3">
      <c r="A1455" t="s">
        <v>2918</v>
      </c>
      <c r="B1455" s="1">
        <v>45316</v>
      </c>
      <c r="C1455" t="s">
        <v>2919</v>
      </c>
      <c r="D1455" t="s">
        <v>17</v>
      </c>
      <c r="E1455">
        <v>78</v>
      </c>
      <c r="F1455" t="s">
        <v>13</v>
      </c>
      <c r="G1455" t="b">
        <v>0</v>
      </c>
      <c r="I1455">
        <v>22</v>
      </c>
      <c r="J1455" t="s">
        <v>25</v>
      </c>
    </row>
    <row r="1456" spans="1:10" x14ac:dyDescent="0.3">
      <c r="A1456" t="s">
        <v>2920</v>
      </c>
      <c r="B1456" s="1">
        <v>45302</v>
      </c>
      <c r="C1456" t="s">
        <v>2921</v>
      </c>
      <c r="D1456" t="s">
        <v>17</v>
      </c>
      <c r="E1456">
        <v>11</v>
      </c>
      <c r="F1456" t="s">
        <v>13</v>
      </c>
      <c r="G1456" t="b">
        <v>0</v>
      </c>
      <c r="I1456">
        <v>23</v>
      </c>
      <c r="J1456" t="s">
        <v>25</v>
      </c>
    </row>
    <row r="1457" spans="1:10" x14ac:dyDescent="0.3">
      <c r="A1457" t="s">
        <v>2922</v>
      </c>
      <c r="B1457" s="1">
        <v>45163</v>
      </c>
      <c r="C1457" t="s">
        <v>2923</v>
      </c>
      <c r="D1457" t="s">
        <v>12</v>
      </c>
      <c r="E1457">
        <v>69</v>
      </c>
      <c r="F1457" t="s">
        <v>13</v>
      </c>
      <c r="G1457" t="b">
        <v>0</v>
      </c>
      <c r="I1457">
        <v>26</v>
      </c>
      <c r="J1457" t="s">
        <v>14</v>
      </c>
    </row>
    <row r="1458" spans="1:10" x14ac:dyDescent="0.3">
      <c r="A1458" t="s">
        <v>2924</v>
      </c>
      <c r="B1458" s="1">
        <v>45235</v>
      </c>
      <c r="C1458" t="s">
        <v>2925</v>
      </c>
      <c r="D1458" t="s">
        <v>12</v>
      </c>
      <c r="E1458">
        <v>49</v>
      </c>
      <c r="F1458" t="s">
        <v>13</v>
      </c>
      <c r="G1458" t="b">
        <v>0</v>
      </c>
      <c r="I1458">
        <v>31</v>
      </c>
      <c r="J1458" t="s">
        <v>33</v>
      </c>
    </row>
    <row r="1459" spans="1:10" x14ac:dyDescent="0.3">
      <c r="A1459" t="s">
        <v>2926</v>
      </c>
      <c r="B1459" s="1">
        <v>45117</v>
      </c>
      <c r="C1459" t="s">
        <v>2927</v>
      </c>
      <c r="D1459" t="s">
        <v>17</v>
      </c>
      <c r="E1459">
        <v>55</v>
      </c>
      <c r="F1459" t="s">
        <v>13</v>
      </c>
      <c r="G1459" t="b">
        <v>0</v>
      </c>
      <c r="I1459">
        <v>34</v>
      </c>
      <c r="J1459" t="s">
        <v>25</v>
      </c>
    </row>
    <row r="1460" spans="1:10" x14ac:dyDescent="0.3">
      <c r="A1460" t="s">
        <v>2928</v>
      </c>
      <c r="B1460" s="1">
        <v>45225</v>
      </c>
      <c r="C1460" t="s">
        <v>2929</v>
      </c>
      <c r="D1460" t="s">
        <v>12</v>
      </c>
      <c r="E1460">
        <v>19</v>
      </c>
      <c r="F1460" t="s">
        <v>13</v>
      </c>
      <c r="G1460" t="b">
        <v>0</v>
      </c>
      <c r="I1460">
        <v>39</v>
      </c>
      <c r="J1460" t="s">
        <v>33</v>
      </c>
    </row>
    <row r="1461" spans="1:10" x14ac:dyDescent="0.3">
      <c r="A1461" t="s">
        <v>2930</v>
      </c>
      <c r="B1461" s="1">
        <v>45524</v>
      </c>
      <c r="C1461" t="s">
        <v>2931</v>
      </c>
      <c r="D1461" t="s">
        <v>12</v>
      </c>
      <c r="E1461">
        <v>15</v>
      </c>
      <c r="F1461" t="s">
        <v>13</v>
      </c>
      <c r="G1461" t="b">
        <v>0</v>
      </c>
      <c r="I1461">
        <v>55</v>
      </c>
      <c r="J1461" t="s">
        <v>36</v>
      </c>
    </row>
    <row r="1462" spans="1:10" x14ac:dyDescent="0.3">
      <c r="A1462" t="s">
        <v>2932</v>
      </c>
      <c r="B1462" s="1">
        <v>45038</v>
      </c>
      <c r="C1462" t="s">
        <v>2933</v>
      </c>
      <c r="D1462" t="s">
        <v>17</v>
      </c>
      <c r="E1462">
        <v>33</v>
      </c>
      <c r="F1462" t="s">
        <v>13</v>
      </c>
      <c r="G1462" t="b">
        <v>0</v>
      </c>
      <c r="I1462">
        <v>24</v>
      </c>
      <c r="J1462" t="s">
        <v>25</v>
      </c>
    </row>
    <row r="1463" spans="1:10" x14ac:dyDescent="0.3">
      <c r="A1463" t="s">
        <v>2934</v>
      </c>
      <c r="B1463" s="1">
        <v>45089</v>
      </c>
      <c r="C1463" t="s">
        <v>2935</v>
      </c>
      <c r="D1463" t="s">
        <v>17</v>
      </c>
      <c r="E1463">
        <v>15</v>
      </c>
      <c r="F1463" t="s">
        <v>13</v>
      </c>
      <c r="G1463" t="b">
        <v>0</v>
      </c>
      <c r="I1463">
        <v>30</v>
      </c>
      <c r="J1463" t="s">
        <v>33</v>
      </c>
    </row>
    <row r="1464" spans="1:10" x14ac:dyDescent="0.3">
      <c r="A1464" t="s">
        <v>2936</v>
      </c>
      <c r="B1464" s="1">
        <v>45195</v>
      </c>
      <c r="C1464" t="s">
        <v>2937</v>
      </c>
      <c r="D1464" t="s">
        <v>17</v>
      </c>
      <c r="E1464">
        <v>79</v>
      </c>
      <c r="F1464" t="s">
        <v>13</v>
      </c>
      <c r="G1464" t="b">
        <v>0</v>
      </c>
      <c r="I1464">
        <v>43</v>
      </c>
      <c r="J1464" t="s">
        <v>46</v>
      </c>
    </row>
    <row r="1465" spans="1:10" x14ac:dyDescent="0.3">
      <c r="A1465" t="s">
        <v>2938</v>
      </c>
      <c r="B1465" s="1">
        <v>45475</v>
      </c>
      <c r="C1465" t="s">
        <v>2939</v>
      </c>
      <c r="D1465" t="s">
        <v>12</v>
      </c>
      <c r="E1465">
        <v>46</v>
      </c>
      <c r="F1465" t="s">
        <v>13</v>
      </c>
      <c r="G1465" t="b">
        <v>0</v>
      </c>
      <c r="I1465">
        <v>38</v>
      </c>
      <c r="J1465" t="s">
        <v>36</v>
      </c>
    </row>
    <row r="1466" spans="1:10" x14ac:dyDescent="0.3">
      <c r="A1466" t="s">
        <v>2940</v>
      </c>
      <c r="B1466" s="1">
        <v>45173</v>
      </c>
      <c r="C1466" t="s">
        <v>2941</v>
      </c>
      <c r="D1466" t="s">
        <v>17</v>
      </c>
      <c r="E1466">
        <v>59</v>
      </c>
      <c r="F1466" t="s">
        <v>13</v>
      </c>
      <c r="G1466" t="b">
        <v>0</v>
      </c>
      <c r="I1466">
        <v>45</v>
      </c>
      <c r="J1466" t="s">
        <v>18</v>
      </c>
    </row>
    <row r="1467" spans="1:10" x14ac:dyDescent="0.3">
      <c r="A1467" t="s">
        <v>2942</v>
      </c>
      <c r="B1467" s="1">
        <v>45470</v>
      </c>
      <c r="C1467" t="s">
        <v>2943</v>
      </c>
      <c r="D1467" t="s">
        <v>12</v>
      </c>
      <c r="E1467">
        <v>8</v>
      </c>
      <c r="F1467" t="s">
        <v>13</v>
      </c>
      <c r="G1467" t="b">
        <v>0</v>
      </c>
      <c r="I1467">
        <v>54</v>
      </c>
      <c r="J1467" t="s">
        <v>22</v>
      </c>
    </row>
    <row r="1468" spans="1:10" x14ac:dyDescent="0.3">
      <c r="A1468" t="s">
        <v>2944</v>
      </c>
      <c r="B1468" s="1">
        <v>45450</v>
      </c>
      <c r="C1468" t="s">
        <v>2945</v>
      </c>
      <c r="D1468" t="s">
        <v>12</v>
      </c>
      <c r="E1468">
        <v>74</v>
      </c>
      <c r="F1468" t="s">
        <v>13</v>
      </c>
      <c r="G1468" t="b">
        <v>0</v>
      </c>
      <c r="I1468">
        <v>59</v>
      </c>
      <c r="J1468" t="s">
        <v>46</v>
      </c>
    </row>
    <row r="1469" spans="1:10" x14ac:dyDescent="0.3">
      <c r="A1469" t="s">
        <v>2946</v>
      </c>
      <c r="B1469" s="1">
        <v>45205</v>
      </c>
      <c r="C1469" t="s">
        <v>2947</v>
      </c>
      <c r="D1469" t="s">
        <v>12</v>
      </c>
      <c r="E1469">
        <v>3</v>
      </c>
      <c r="F1469" t="s">
        <v>13</v>
      </c>
      <c r="G1469" t="b">
        <v>0</v>
      </c>
      <c r="I1469">
        <v>11</v>
      </c>
      <c r="J1469" t="s">
        <v>36</v>
      </c>
    </row>
    <row r="1470" spans="1:10" x14ac:dyDescent="0.3">
      <c r="A1470" t="s">
        <v>2948</v>
      </c>
      <c r="B1470" s="1">
        <v>45583</v>
      </c>
      <c r="C1470" t="s">
        <v>2949</v>
      </c>
      <c r="D1470" t="s">
        <v>12</v>
      </c>
      <c r="E1470">
        <v>22</v>
      </c>
      <c r="F1470" t="s">
        <v>13</v>
      </c>
      <c r="G1470" t="b">
        <v>0</v>
      </c>
      <c r="I1470">
        <v>13</v>
      </c>
      <c r="J1470" t="s">
        <v>49</v>
      </c>
    </row>
    <row r="1471" spans="1:10" x14ac:dyDescent="0.3">
      <c r="A1471" t="s">
        <v>2950</v>
      </c>
      <c r="B1471" s="1">
        <v>45234</v>
      </c>
      <c r="C1471" t="s">
        <v>2951</v>
      </c>
      <c r="D1471" t="s">
        <v>17</v>
      </c>
      <c r="E1471">
        <v>5</v>
      </c>
      <c r="F1471" t="s">
        <v>13</v>
      </c>
      <c r="G1471" t="b">
        <v>0</v>
      </c>
      <c r="I1471">
        <v>14</v>
      </c>
      <c r="J1471" t="s">
        <v>49</v>
      </c>
    </row>
    <row r="1472" spans="1:10" x14ac:dyDescent="0.3">
      <c r="A1472" t="s">
        <v>2952</v>
      </c>
      <c r="B1472" s="1">
        <v>45336</v>
      </c>
      <c r="C1472" t="s">
        <v>2953</v>
      </c>
      <c r="D1472" t="s">
        <v>12</v>
      </c>
      <c r="E1472">
        <v>78</v>
      </c>
      <c r="F1472" t="s">
        <v>13</v>
      </c>
      <c r="G1472" t="b">
        <v>0</v>
      </c>
      <c r="I1472">
        <v>20</v>
      </c>
      <c r="J1472" t="s">
        <v>36</v>
      </c>
    </row>
    <row r="1473" spans="1:10" x14ac:dyDescent="0.3">
      <c r="A1473" t="s">
        <v>2954</v>
      </c>
      <c r="B1473" s="1">
        <v>45320</v>
      </c>
      <c r="C1473" t="s">
        <v>2955</v>
      </c>
      <c r="D1473" t="s">
        <v>12</v>
      </c>
      <c r="E1473">
        <v>25</v>
      </c>
      <c r="F1473" t="s">
        <v>13</v>
      </c>
      <c r="G1473" t="b">
        <v>0</v>
      </c>
      <c r="I1473">
        <v>42</v>
      </c>
      <c r="J1473" t="s">
        <v>18</v>
      </c>
    </row>
    <row r="1474" spans="1:10" x14ac:dyDescent="0.3">
      <c r="A1474" t="s">
        <v>2956</v>
      </c>
      <c r="B1474" s="1">
        <v>45366</v>
      </c>
      <c r="C1474" t="s">
        <v>2957</v>
      </c>
      <c r="D1474" t="s">
        <v>12</v>
      </c>
      <c r="E1474">
        <v>38</v>
      </c>
      <c r="F1474" t="s">
        <v>13</v>
      </c>
      <c r="G1474" t="b">
        <v>0</v>
      </c>
      <c r="I1474">
        <v>11</v>
      </c>
      <c r="J1474" t="s">
        <v>25</v>
      </c>
    </row>
    <row r="1475" spans="1:10" x14ac:dyDescent="0.3">
      <c r="A1475" t="s">
        <v>2958</v>
      </c>
      <c r="B1475" s="1">
        <v>45089</v>
      </c>
      <c r="C1475" t="s">
        <v>2959</v>
      </c>
      <c r="D1475" t="s">
        <v>17</v>
      </c>
      <c r="E1475">
        <v>64</v>
      </c>
      <c r="F1475" t="s">
        <v>13</v>
      </c>
      <c r="G1475" t="b">
        <v>0</v>
      </c>
      <c r="I1475">
        <v>16</v>
      </c>
      <c r="J1475" t="s">
        <v>49</v>
      </c>
    </row>
    <row r="1476" spans="1:10" x14ac:dyDescent="0.3">
      <c r="A1476" t="s">
        <v>2960</v>
      </c>
      <c r="B1476" s="1">
        <v>45450</v>
      </c>
      <c r="C1476" t="s">
        <v>2961</v>
      </c>
      <c r="D1476" t="s">
        <v>12</v>
      </c>
      <c r="E1476">
        <v>39</v>
      </c>
      <c r="F1476" t="s">
        <v>13</v>
      </c>
      <c r="G1476" t="b">
        <v>0</v>
      </c>
      <c r="I1476">
        <v>46</v>
      </c>
      <c r="J1476" t="s">
        <v>18</v>
      </c>
    </row>
    <row r="1477" spans="1:10" x14ac:dyDescent="0.3">
      <c r="A1477" t="s">
        <v>2962</v>
      </c>
      <c r="B1477" s="1">
        <v>45454</v>
      </c>
      <c r="C1477" t="s">
        <v>2963</v>
      </c>
      <c r="D1477" t="s">
        <v>12</v>
      </c>
      <c r="E1477">
        <v>26</v>
      </c>
      <c r="F1477" t="s">
        <v>13</v>
      </c>
      <c r="G1477" t="b">
        <v>0</v>
      </c>
      <c r="I1477">
        <v>52</v>
      </c>
      <c r="J1477" t="s">
        <v>14</v>
      </c>
    </row>
    <row r="1478" spans="1:10" x14ac:dyDescent="0.3">
      <c r="A1478" t="s">
        <v>2964</v>
      </c>
      <c r="B1478" s="1">
        <v>45275</v>
      </c>
      <c r="C1478" t="s">
        <v>2965</v>
      </c>
      <c r="D1478" t="s">
        <v>12</v>
      </c>
      <c r="E1478">
        <v>42</v>
      </c>
      <c r="F1478" t="s">
        <v>13</v>
      </c>
      <c r="G1478" t="b">
        <v>0</v>
      </c>
      <c r="I1478">
        <v>52</v>
      </c>
      <c r="J1478" t="s">
        <v>46</v>
      </c>
    </row>
    <row r="1479" spans="1:10" x14ac:dyDescent="0.3">
      <c r="A1479" t="s">
        <v>2966</v>
      </c>
      <c r="B1479" s="1">
        <v>45422</v>
      </c>
      <c r="C1479" t="s">
        <v>2967</v>
      </c>
      <c r="D1479" t="s">
        <v>12</v>
      </c>
      <c r="E1479">
        <v>2</v>
      </c>
      <c r="F1479" t="s">
        <v>13</v>
      </c>
      <c r="G1479" t="b">
        <v>0</v>
      </c>
      <c r="I1479">
        <v>12</v>
      </c>
      <c r="J1479" t="s">
        <v>36</v>
      </c>
    </row>
    <row r="1480" spans="1:10" x14ac:dyDescent="0.3">
      <c r="A1480" t="s">
        <v>2968</v>
      </c>
      <c r="B1480" s="1">
        <v>45531</v>
      </c>
      <c r="C1480" t="s">
        <v>2969</v>
      </c>
      <c r="D1480" t="s">
        <v>12</v>
      </c>
      <c r="E1480">
        <v>71</v>
      </c>
      <c r="F1480" t="s">
        <v>13</v>
      </c>
      <c r="G1480" t="b">
        <v>0</v>
      </c>
      <c r="I1480">
        <v>26</v>
      </c>
      <c r="J1480" t="s">
        <v>46</v>
      </c>
    </row>
    <row r="1481" spans="1:10" x14ac:dyDescent="0.3">
      <c r="A1481" t="s">
        <v>2970</v>
      </c>
      <c r="B1481" s="1">
        <v>45394</v>
      </c>
      <c r="C1481" t="s">
        <v>2971</v>
      </c>
      <c r="D1481" t="s">
        <v>12</v>
      </c>
      <c r="E1481">
        <v>21</v>
      </c>
      <c r="F1481" t="s">
        <v>13</v>
      </c>
      <c r="G1481" t="b">
        <v>0</v>
      </c>
      <c r="I1481">
        <v>40</v>
      </c>
      <c r="J1481" t="s">
        <v>49</v>
      </c>
    </row>
    <row r="1482" spans="1:10" x14ac:dyDescent="0.3">
      <c r="A1482" t="s">
        <v>2972</v>
      </c>
      <c r="B1482" s="1">
        <v>45558</v>
      </c>
      <c r="C1482" t="s">
        <v>2973</v>
      </c>
      <c r="D1482" t="s">
        <v>17</v>
      </c>
      <c r="E1482">
        <v>69</v>
      </c>
      <c r="F1482" t="s">
        <v>13</v>
      </c>
      <c r="G1482" t="b">
        <v>0</v>
      </c>
      <c r="I1482">
        <v>40</v>
      </c>
      <c r="J1482" t="s">
        <v>36</v>
      </c>
    </row>
    <row r="1483" spans="1:10" x14ac:dyDescent="0.3">
      <c r="A1483" t="s">
        <v>2974</v>
      </c>
      <c r="B1483" s="1">
        <v>45072</v>
      </c>
      <c r="C1483" t="s">
        <v>2975</v>
      </c>
      <c r="D1483" t="s">
        <v>17</v>
      </c>
      <c r="E1483">
        <v>53</v>
      </c>
      <c r="F1483" t="s">
        <v>13</v>
      </c>
      <c r="G1483" t="b">
        <v>0</v>
      </c>
      <c r="I1483">
        <v>36</v>
      </c>
      <c r="J1483" t="s">
        <v>46</v>
      </c>
    </row>
    <row r="1484" spans="1:10" x14ac:dyDescent="0.3">
      <c r="A1484" t="s">
        <v>2976</v>
      </c>
      <c r="B1484" s="1">
        <v>45229</v>
      </c>
      <c r="C1484" t="s">
        <v>2977</v>
      </c>
      <c r="D1484" t="s">
        <v>12</v>
      </c>
      <c r="E1484">
        <v>23</v>
      </c>
      <c r="F1484" t="s">
        <v>13</v>
      </c>
      <c r="G1484" t="b">
        <v>0</v>
      </c>
      <c r="I1484">
        <v>40</v>
      </c>
      <c r="J1484" t="s">
        <v>36</v>
      </c>
    </row>
    <row r="1485" spans="1:10" x14ac:dyDescent="0.3">
      <c r="A1485" t="s">
        <v>2978</v>
      </c>
      <c r="B1485" s="1">
        <v>45435</v>
      </c>
      <c r="C1485" t="s">
        <v>2979</v>
      </c>
      <c r="D1485" t="s">
        <v>12</v>
      </c>
      <c r="E1485">
        <v>78</v>
      </c>
      <c r="F1485" t="s">
        <v>13</v>
      </c>
      <c r="G1485" t="b">
        <v>0</v>
      </c>
      <c r="I1485">
        <v>41</v>
      </c>
      <c r="J1485" t="s">
        <v>22</v>
      </c>
    </row>
    <row r="1486" spans="1:10" x14ac:dyDescent="0.3">
      <c r="A1486" t="s">
        <v>2980</v>
      </c>
      <c r="B1486" s="1">
        <v>45354</v>
      </c>
      <c r="C1486" t="s">
        <v>2981</v>
      </c>
      <c r="D1486" t="s">
        <v>17</v>
      </c>
      <c r="E1486">
        <v>14</v>
      </c>
      <c r="F1486" t="s">
        <v>13</v>
      </c>
      <c r="G1486" t="b">
        <v>0</v>
      </c>
      <c r="I1486">
        <v>42</v>
      </c>
      <c r="J1486" t="s">
        <v>18</v>
      </c>
    </row>
    <row r="1487" spans="1:10" x14ac:dyDescent="0.3">
      <c r="A1487" t="s">
        <v>2982</v>
      </c>
      <c r="B1487" s="1">
        <v>45156</v>
      </c>
      <c r="C1487" t="s">
        <v>2983</v>
      </c>
      <c r="D1487" t="s">
        <v>12</v>
      </c>
      <c r="E1487">
        <v>7</v>
      </c>
      <c r="F1487" t="s">
        <v>13</v>
      </c>
      <c r="G1487" t="b">
        <v>0</v>
      </c>
      <c r="I1487">
        <v>58</v>
      </c>
      <c r="J1487" t="s">
        <v>18</v>
      </c>
    </row>
    <row r="1488" spans="1:10" x14ac:dyDescent="0.3">
      <c r="A1488" t="s">
        <v>2984</v>
      </c>
      <c r="B1488" s="1">
        <v>45066</v>
      </c>
      <c r="C1488" t="s">
        <v>2985</v>
      </c>
      <c r="D1488" t="s">
        <v>12</v>
      </c>
      <c r="E1488">
        <v>42</v>
      </c>
      <c r="F1488" t="s">
        <v>13</v>
      </c>
      <c r="G1488" t="b">
        <v>0</v>
      </c>
      <c r="I1488">
        <v>20</v>
      </c>
      <c r="J1488" t="s">
        <v>36</v>
      </c>
    </row>
    <row r="1489" spans="1:10" x14ac:dyDescent="0.3">
      <c r="A1489" t="s">
        <v>2986</v>
      </c>
      <c r="B1489" s="1">
        <v>45451</v>
      </c>
      <c r="C1489" t="s">
        <v>2987</v>
      </c>
      <c r="D1489" t="s">
        <v>12</v>
      </c>
      <c r="E1489">
        <v>15</v>
      </c>
      <c r="F1489" t="s">
        <v>13</v>
      </c>
      <c r="G1489" t="b">
        <v>0</v>
      </c>
      <c r="I1489">
        <v>32</v>
      </c>
      <c r="J1489" t="s">
        <v>14</v>
      </c>
    </row>
    <row r="1490" spans="1:10" x14ac:dyDescent="0.3">
      <c r="A1490" t="s">
        <v>2988</v>
      </c>
      <c r="B1490" s="1">
        <v>45291</v>
      </c>
      <c r="C1490" t="s">
        <v>2989</v>
      </c>
      <c r="D1490" t="s">
        <v>17</v>
      </c>
      <c r="E1490">
        <v>66</v>
      </c>
      <c r="F1490" t="s">
        <v>13</v>
      </c>
      <c r="G1490" t="b">
        <v>0</v>
      </c>
      <c r="I1490">
        <v>41</v>
      </c>
      <c r="J1490" t="s">
        <v>36</v>
      </c>
    </row>
    <row r="1491" spans="1:10" x14ac:dyDescent="0.3">
      <c r="A1491" t="s">
        <v>2990</v>
      </c>
      <c r="B1491" s="1">
        <v>45191</v>
      </c>
      <c r="C1491" t="s">
        <v>2991</v>
      </c>
      <c r="D1491" t="s">
        <v>12</v>
      </c>
      <c r="E1491">
        <v>76</v>
      </c>
      <c r="F1491" t="s">
        <v>13</v>
      </c>
      <c r="G1491" t="b">
        <v>0</v>
      </c>
      <c r="I1491">
        <v>54</v>
      </c>
      <c r="J1491" t="s">
        <v>22</v>
      </c>
    </row>
    <row r="1492" spans="1:10" x14ac:dyDescent="0.3">
      <c r="A1492" t="s">
        <v>2992</v>
      </c>
      <c r="B1492" s="1">
        <v>45311</v>
      </c>
      <c r="C1492" t="s">
        <v>2993</v>
      </c>
      <c r="D1492" t="s">
        <v>12</v>
      </c>
      <c r="E1492">
        <v>74</v>
      </c>
      <c r="F1492" t="s">
        <v>13</v>
      </c>
      <c r="G1492" t="b">
        <v>0</v>
      </c>
      <c r="I1492">
        <v>60</v>
      </c>
      <c r="J1492" t="s">
        <v>36</v>
      </c>
    </row>
    <row r="1493" spans="1:10" x14ac:dyDescent="0.3">
      <c r="A1493" t="s">
        <v>2994</v>
      </c>
      <c r="B1493" s="1">
        <v>45397</v>
      </c>
      <c r="C1493" t="s">
        <v>2995</v>
      </c>
      <c r="D1493" t="s">
        <v>17</v>
      </c>
      <c r="E1493">
        <v>56</v>
      </c>
      <c r="F1493" t="s">
        <v>13</v>
      </c>
      <c r="G1493" t="b">
        <v>0</v>
      </c>
      <c r="I1493">
        <v>16</v>
      </c>
      <c r="J1493" t="s">
        <v>14</v>
      </c>
    </row>
    <row r="1494" spans="1:10" x14ac:dyDescent="0.3">
      <c r="A1494" t="s">
        <v>2996</v>
      </c>
      <c r="B1494" s="1">
        <v>45024</v>
      </c>
      <c r="C1494" t="s">
        <v>59</v>
      </c>
      <c r="D1494" t="s">
        <v>12</v>
      </c>
      <c r="E1494">
        <v>64</v>
      </c>
      <c r="F1494" t="s">
        <v>13</v>
      </c>
      <c r="G1494" t="b">
        <v>0</v>
      </c>
      <c r="I1494">
        <v>17</v>
      </c>
      <c r="J1494" t="s">
        <v>22</v>
      </c>
    </row>
    <row r="1495" spans="1:10" x14ac:dyDescent="0.3">
      <c r="A1495" t="s">
        <v>2997</v>
      </c>
      <c r="B1495" s="1">
        <v>45461</v>
      </c>
      <c r="C1495" t="s">
        <v>2998</v>
      </c>
      <c r="D1495" t="s">
        <v>17</v>
      </c>
      <c r="E1495">
        <v>25</v>
      </c>
      <c r="F1495" t="s">
        <v>13</v>
      </c>
      <c r="G1495" t="b">
        <v>0</v>
      </c>
      <c r="I1495">
        <v>23</v>
      </c>
      <c r="J1495" t="s">
        <v>18</v>
      </c>
    </row>
    <row r="1496" spans="1:10" x14ac:dyDescent="0.3">
      <c r="A1496" t="s">
        <v>2999</v>
      </c>
      <c r="B1496" s="1">
        <v>45571</v>
      </c>
      <c r="C1496" t="s">
        <v>3000</v>
      </c>
      <c r="D1496" t="s">
        <v>17</v>
      </c>
      <c r="E1496">
        <v>67</v>
      </c>
      <c r="F1496" t="s">
        <v>13</v>
      </c>
      <c r="G1496" t="b">
        <v>0</v>
      </c>
      <c r="I1496">
        <v>25</v>
      </c>
      <c r="J1496" t="s">
        <v>36</v>
      </c>
    </row>
    <row r="1497" spans="1:10" x14ac:dyDescent="0.3">
      <c r="A1497" t="s">
        <v>3001</v>
      </c>
      <c r="B1497" s="1">
        <v>45057</v>
      </c>
      <c r="C1497" t="s">
        <v>3002</v>
      </c>
      <c r="D1497" t="s">
        <v>17</v>
      </c>
      <c r="E1497">
        <v>54</v>
      </c>
      <c r="F1497" t="s">
        <v>13</v>
      </c>
      <c r="G1497" t="b">
        <v>0</v>
      </c>
      <c r="I1497">
        <v>50</v>
      </c>
      <c r="J1497" t="s">
        <v>18</v>
      </c>
    </row>
    <row r="1498" spans="1:10" x14ac:dyDescent="0.3">
      <c r="A1498" t="s">
        <v>3003</v>
      </c>
      <c r="B1498" s="1">
        <v>45098</v>
      </c>
      <c r="C1498" t="s">
        <v>3004</v>
      </c>
      <c r="D1498" t="s">
        <v>12</v>
      </c>
      <c r="E1498">
        <v>46</v>
      </c>
      <c r="F1498" t="s">
        <v>13</v>
      </c>
      <c r="G1498" t="b">
        <v>0</v>
      </c>
      <c r="I1498">
        <v>25</v>
      </c>
      <c r="J1498" t="s">
        <v>14</v>
      </c>
    </row>
    <row r="1499" spans="1:10" x14ac:dyDescent="0.3">
      <c r="A1499" t="s">
        <v>3005</v>
      </c>
      <c r="B1499" s="1">
        <v>45416</v>
      </c>
      <c r="C1499" t="s">
        <v>3006</v>
      </c>
      <c r="D1499" t="s">
        <v>17</v>
      </c>
      <c r="E1499">
        <v>72</v>
      </c>
      <c r="F1499" t="s">
        <v>13</v>
      </c>
      <c r="G1499" t="b">
        <v>0</v>
      </c>
      <c r="I1499">
        <v>47</v>
      </c>
      <c r="J1499" t="s">
        <v>36</v>
      </c>
    </row>
    <row r="1500" spans="1:10" x14ac:dyDescent="0.3">
      <c r="A1500" t="s">
        <v>3007</v>
      </c>
      <c r="B1500" s="1">
        <v>45258</v>
      </c>
      <c r="C1500" t="s">
        <v>3008</v>
      </c>
      <c r="D1500" t="s">
        <v>12</v>
      </c>
      <c r="E1500">
        <v>52</v>
      </c>
      <c r="F1500" t="s">
        <v>13</v>
      </c>
      <c r="G1500" t="b">
        <v>0</v>
      </c>
      <c r="I1500">
        <v>11</v>
      </c>
      <c r="J1500" t="s">
        <v>36</v>
      </c>
    </row>
    <row r="1501" spans="1:10" x14ac:dyDescent="0.3">
      <c r="A1501" t="s">
        <v>3009</v>
      </c>
      <c r="B1501" s="1">
        <v>45516</v>
      </c>
      <c r="C1501" t="s">
        <v>3010</v>
      </c>
      <c r="D1501" t="s">
        <v>12</v>
      </c>
      <c r="E1501">
        <v>44</v>
      </c>
      <c r="F1501" t="s">
        <v>13</v>
      </c>
      <c r="G1501" t="b">
        <v>0</v>
      </c>
      <c r="I1501">
        <v>15</v>
      </c>
      <c r="J1501" t="s">
        <v>22</v>
      </c>
    </row>
    <row r="1502" spans="1:10" x14ac:dyDescent="0.3">
      <c r="A1502" t="s">
        <v>3011</v>
      </c>
      <c r="B1502" s="1">
        <v>45303</v>
      </c>
      <c r="C1502" t="s">
        <v>3012</v>
      </c>
      <c r="D1502" t="s">
        <v>12</v>
      </c>
      <c r="E1502">
        <v>66</v>
      </c>
      <c r="F1502" t="s">
        <v>13</v>
      </c>
      <c r="G1502" t="b">
        <v>0</v>
      </c>
      <c r="I1502">
        <v>19</v>
      </c>
      <c r="J1502" t="s">
        <v>18</v>
      </c>
    </row>
    <row r="1503" spans="1:10" x14ac:dyDescent="0.3">
      <c r="A1503" t="s">
        <v>3013</v>
      </c>
      <c r="B1503" s="1">
        <v>45523</v>
      </c>
      <c r="C1503" t="s">
        <v>3014</v>
      </c>
      <c r="D1503" t="s">
        <v>17</v>
      </c>
      <c r="E1503">
        <v>41</v>
      </c>
      <c r="F1503" t="s">
        <v>13</v>
      </c>
      <c r="G1503" t="b">
        <v>0</v>
      </c>
      <c r="I1503">
        <v>48</v>
      </c>
      <c r="J1503" t="s">
        <v>14</v>
      </c>
    </row>
    <row r="1504" spans="1:10" x14ac:dyDescent="0.3">
      <c r="A1504" t="s">
        <v>3015</v>
      </c>
      <c r="B1504" s="1">
        <v>45052</v>
      </c>
      <c r="C1504" t="s">
        <v>3016</v>
      </c>
      <c r="D1504" t="s">
        <v>17</v>
      </c>
      <c r="E1504">
        <v>19</v>
      </c>
      <c r="F1504" t="s">
        <v>13</v>
      </c>
      <c r="G1504" t="b">
        <v>0</v>
      </c>
      <c r="I1504">
        <v>51</v>
      </c>
      <c r="J1504" t="s">
        <v>25</v>
      </c>
    </row>
    <row r="1505" spans="1:10" x14ac:dyDescent="0.3">
      <c r="A1505" t="s">
        <v>3017</v>
      </c>
      <c r="B1505" s="1">
        <v>45035</v>
      </c>
      <c r="C1505" t="s">
        <v>3018</v>
      </c>
      <c r="D1505" t="s">
        <v>17</v>
      </c>
      <c r="E1505">
        <v>19</v>
      </c>
      <c r="F1505" t="s">
        <v>13</v>
      </c>
      <c r="G1505" t="b">
        <v>0</v>
      </c>
      <c r="I1505">
        <v>54</v>
      </c>
      <c r="J1505" t="s">
        <v>22</v>
      </c>
    </row>
    <row r="1506" spans="1:10" x14ac:dyDescent="0.3">
      <c r="A1506" t="s">
        <v>3019</v>
      </c>
      <c r="B1506" s="1">
        <v>45234</v>
      </c>
      <c r="C1506" t="s">
        <v>3020</v>
      </c>
      <c r="D1506" t="s">
        <v>12</v>
      </c>
      <c r="E1506">
        <v>74</v>
      </c>
      <c r="F1506" t="s">
        <v>13</v>
      </c>
      <c r="G1506" t="b">
        <v>0</v>
      </c>
      <c r="I1506">
        <v>10</v>
      </c>
      <c r="J1506" t="s">
        <v>25</v>
      </c>
    </row>
    <row r="1507" spans="1:10" x14ac:dyDescent="0.3">
      <c r="A1507" t="s">
        <v>3021</v>
      </c>
      <c r="B1507" s="1">
        <v>45525</v>
      </c>
      <c r="C1507" t="s">
        <v>3022</v>
      </c>
      <c r="D1507" t="s">
        <v>17</v>
      </c>
      <c r="E1507">
        <v>53</v>
      </c>
      <c r="F1507" t="s">
        <v>13</v>
      </c>
      <c r="G1507" t="b">
        <v>0</v>
      </c>
      <c r="I1507">
        <v>11</v>
      </c>
      <c r="J1507" t="s">
        <v>18</v>
      </c>
    </row>
    <row r="1508" spans="1:10" x14ac:dyDescent="0.3">
      <c r="A1508" t="s">
        <v>3023</v>
      </c>
      <c r="B1508" s="1">
        <v>45155</v>
      </c>
      <c r="C1508" t="s">
        <v>3024</v>
      </c>
      <c r="D1508" t="s">
        <v>12</v>
      </c>
      <c r="E1508">
        <v>31</v>
      </c>
      <c r="F1508" t="s">
        <v>13</v>
      </c>
      <c r="G1508" t="b">
        <v>0</v>
      </c>
      <c r="I1508">
        <v>45</v>
      </c>
      <c r="J1508" t="s">
        <v>36</v>
      </c>
    </row>
    <row r="1509" spans="1:10" x14ac:dyDescent="0.3">
      <c r="A1509" t="s">
        <v>3025</v>
      </c>
      <c r="B1509" s="1">
        <v>45417</v>
      </c>
      <c r="C1509" t="s">
        <v>3026</v>
      </c>
      <c r="D1509" t="s">
        <v>17</v>
      </c>
      <c r="E1509">
        <v>24</v>
      </c>
      <c r="F1509" t="s">
        <v>13</v>
      </c>
      <c r="G1509" t="b">
        <v>0</v>
      </c>
      <c r="I1509">
        <v>11</v>
      </c>
      <c r="J1509" t="s">
        <v>36</v>
      </c>
    </row>
    <row r="1510" spans="1:10" x14ac:dyDescent="0.3">
      <c r="A1510" t="s">
        <v>3027</v>
      </c>
      <c r="B1510" s="1">
        <v>45349</v>
      </c>
      <c r="C1510" t="s">
        <v>3028</v>
      </c>
      <c r="D1510" t="s">
        <v>12</v>
      </c>
      <c r="E1510">
        <v>77</v>
      </c>
      <c r="F1510" t="s">
        <v>13</v>
      </c>
      <c r="G1510" t="b">
        <v>0</v>
      </c>
      <c r="I1510">
        <v>12</v>
      </c>
      <c r="J1510" t="s">
        <v>22</v>
      </c>
    </row>
    <row r="1511" spans="1:10" x14ac:dyDescent="0.3">
      <c r="A1511" t="s">
        <v>3029</v>
      </c>
      <c r="B1511" s="1">
        <v>45583</v>
      </c>
      <c r="C1511" t="s">
        <v>3030</v>
      </c>
      <c r="D1511" t="s">
        <v>12</v>
      </c>
      <c r="E1511">
        <v>3</v>
      </c>
      <c r="F1511" t="s">
        <v>13</v>
      </c>
      <c r="G1511" t="b">
        <v>0</v>
      </c>
      <c r="I1511">
        <v>15</v>
      </c>
      <c r="J1511" t="s">
        <v>22</v>
      </c>
    </row>
    <row r="1512" spans="1:10" x14ac:dyDescent="0.3">
      <c r="A1512" t="s">
        <v>3031</v>
      </c>
      <c r="B1512" s="1">
        <v>45039</v>
      </c>
      <c r="C1512" t="s">
        <v>3032</v>
      </c>
      <c r="D1512" t="s">
        <v>12</v>
      </c>
      <c r="E1512">
        <v>40</v>
      </c>
      <c r="F1512" t="s">
        <v>13</v>
      </c>
      <c r="G1512" t="b">
        <v>0</v>
      </c>
      <c r="I1512">
        <v>35</v>
      </c>
      <c r="J1512" t="s">
        <v>14</v>
      </c>
    </row>
    <row r="1513" spans="1:10" x14ac:dyDescent="0.3">
      <c r="A1513" t="s">
        <v>3033</v>
      </c>
      <c r="B1513" s="1">
        <v>45506</v>
      </c>
      <c r="C1513" t="s">
        <v>3034</v>
      </c>
      <c r="D1513" t="s">
        <v>12</v>
      </c>
      <c r="E1513">
        <v>40</v>
      </c>
      <c r="F1513" t="s">
        <v>13</v>
      </c>
      <c r="G1513" t="b">
        <v>0</v>
      </c>
      <c r="I1513">
        <v>43</v>
      </c>
      <c r="J1513" t="s">
        <v>18</v>
      </c>
    </row>
    <row r="1514" spans="1:10" x14ac:dyDescent="0.3">
      <c r="A1514" t="s">
        <v>3035</v>
      </c>
      <c r="B1514" s="1">
        <v>45034</v>
      </c>
      <c r="C1514" t="s">
        <v>3036</v>
      </c>
      <c r="D1514" t="s">
        <v>17</v>
      </c>
      <c r="E1514">
        <v>29</v>
      </c>
      <c r="F1514" t="s">
        <v>13</v>
      </c>
      <c r="G1514" t="b">
        <v>0</v>
      </c>
      <c r="I1514">
        <v>26</v>
      </c>
      <c r="J1514" t="s">
        <v>36</v>
      </c>
    </row>
    <row r="1515" spans="1:10" x14ac:dyDescent="0.3">
      <c r="A1515" t="s">
        <v>3037</v>
      </c>
      <c r="B1515" s="1">
        <v>45483</v>
      </c>
      <c r="C1515" t="s">
        <v>3038</v>
      </c>
      <c r="D1515" t="s">
        <v>12</v>
      </c>
      <c r="E1515">
        <v>56</v>
      </c>
      <c r="F1515" t="s">
        <v>13</v>
      </c>
      <c r="G1515" t="b">
        <v>0</v>
      </c>
      <c r="I1515">
        <v>37</v>
      </c>
      <c r="J1515" t="s">
        <v>14</v>
      </c>
    </row>
    <row r="1516" spans="1:10" x14ac:dyDescent="0.3">
      <c r="A1516" t="s">
        <v>3039</v>
      </c>
      <c r="B1516" s="1">
        <v>45527</v>
      </c>
      <c r="C1516" t="s">
        <v>3040</v>
      </c>
      <c r="D1516" t="s">
        <v>12</v>
      </c>
      <c r="E1516">
        <v>73</v>
      </c>
      <c r="F1516" t="s">
        <v>13</v>
      </c>
      <c r="G1516" t="b">
        <v>0</v>
      </c>
      <c r="I1516">
        <v>49</v>
      </c>
      <c r="J1516" t="s">
        <v>33</v>
      </c>
    </row>
    <row r="1517" spans="1:10" x14ac:dyDescent="0.3">
      <c r="A1517" t="s">
        <v>3041</v>
      </c>
      <c r="B1517" s="1">
        <v>45154</v>
      </c>
      <c r="C1517" t="s">
        <v>3042</v>
      </c>
      <c r="D1517" t="s">
        <v>17</v>
      </c>
      <c r="E1517">
        <v>48</v>
      </c>
      <c r="F1517" t="s">
        <v>13</v>
      </c>
      <c r="G1517" t="b">
        <v>0</v>
      </c>
      <c r="I1517">
        <v>51</v>
      </c>
      <c r="J1517" t="s">
        <v>33</v>
      </c>
    </row>
    <row r="1518" spans="1:10" x14ac:dyDescent="0.3">
      <c r="A1518" t="s">
        <v>3043</v>
      </c>
      <c r="B1518" s="1">
        <v>45044</v>
      </c>
      <c r="C1518" t="s">
        <v>3044</v>
      </c>
      <c r="D1518" t="s">
        <v>17</v>
      </c>
      <c r="E1518">
        <v>65</v>
      </c>
      <c r="F1518" t="s">
        <v>13</v>
      </c>
      <c r="G1518" t="b">
        <v>0</v>
      </c>
      <c r="I1518">
        <v>56</v>
      </c>
      <c r="J1518" t="s">
        <v>49</v>
      </c>
    </row>
    <row r="1519" spans="1:10" x14ac:dyDescent="0.3">
      <c r="A1519" t="s">
        <v>3045</v>
      </c>
      <c r="B1519" s="1">
        <v>45537</v>
      </c>
      <c r="C1519" t="s">
        <v>3046</v>
      </c>
      <c r="D1519" t="s">
        <v>17</v>
      </c>
      <c r="E1519">
        <v>16</v>
      </c>
      <c r="F1519" t="s">
        <v>13</v>
      </c>
      <c r="G1519" t="b">
        <v>0</v>
      </c>
      <c r="I1519">
        <v>13</v>
      </c>
      <c r="J1519" t="s">
        <v>49</v>
      </c>
    </row>
    <row r="1520" spans="1:10" x14ac:dyDescent="0.3">
      <c r="A1520" t="s">
        <v>3047</v>
      </c>
      <c r="B1520" s="1">
        <v>45050</v>
      </c>
      <c r="C1520" t="s">
        <v>3048</v>
      </c>
      <c r="D1520" t="s">
        <v>17</v>
      </c>
      <c r="E1520">
        <v>35</v>
      </c>
      <c r="F1520" t="s">
        <v>13</v>
      </c>
      <c r="G1520" t="b">
        <v>0</v>
      </c>
      <c r="I1520">
        <v>13</v>
      </c>
      <c r="J1520" t="s">
        <v>18</v>
      </c>
    </row>
    <row r="1521" spans="1:10" x14ac:dyDescent="0.3">
      <c r="A1521" t="s">
        <v>3049</v>
      </c>
      <c r="B1521" s="1">
        <v>45444</v>
      </c>
      <c r="C1521" t="s">
        <v>3050</v>
      </c>
      <c r="D1521" t="s">
        <v>12</v>
      </c>
      <c r="E1521">
        <v>43</v>
      </c>
      <c r="F1521" t="s">
        <v>13</v>
      </c>
      <c r="G1521" t="b">
        <v>0</v>
      </c>
      <c r="I1521">
        <v>25</v>
      </c>
      <c r="J1521" t="s">
        <v>49</v>
      </c>
    </row>
    <row r="1522" spans="1:10" x14ac:dyDescent="0.3">
      <c r="A1522" t="s">
        <v>3051</v>
      </c>
      <c r="B1522" s="1">
        <v>45444</v>
      </c>
      <c r="C1522" t="s">
        <v>3052</v>
      </c>
      <c r="D1522" t="s">
        <v>12</v>
      </c>
      <c r="E1522">
        <v>79</v>
      </c>
      <c r="F1522" t="s">
        <v>13</v>
      </c>
      <c r="G1522" t="b">
        <v>0</v>
      </c>
      <c r="I1522">
        <v>37</v>
      </c>
      <c r="J1522" t="s">
        <v>18</v>
      </c>
    </row>
    <row r="1523" spans="1:10" x14ac:dyDescent="0.3">
      <c r="A1523" t="s">
        <v>3053</v>
      </c>
      <c r="B1523" s="1">
        <v>45035</v>
      </c>
      <c r="C1523" t="s">
        <v>3054</v>
      </c>
      <c r="D1523" t="s">
        <v>17</v>
      </c>
      <c r="E1523">
        <v>76</v>
      </c>
      <c r="F1523" t="s">
        <v>13</v>
      </c>
      <c r="G1523" t="b">
        <v>0</v>
      </c>
      <c r="I1523">
        <v>48</v>
      </c>
      <c r="J1523" t="s">
        <v>46</v>
      </c>
    </row>
    <row r="1524" spans="1:10" x14ac:dyDescent="0.3">
      <c r="A1524" t="s">
        <v>3055</v>
      </c>
      <c r="B1524" s="1">
        <v>45264</v>
      </c>
      <c r="C1524" t="s">
        <v>3056</v>
      </c>
      <c r="D1524" t="s">
        <v>12</v>
      </c>
      <c r="E1524">
        <v>46</v>
      </c>
      <c r="F1524" t="s">
        <v>13</v>
      </c>
      <c r="G1524" t="b">
        <v>0</v>
      </c>
      <c r="I1524">
        <v>51</v>
      </c>
      <c r="J1524" t="s">
        <v>49</v>
      </c>
    </row>
    <row r="1525" spans="1:10" x14ac:dyDescent="0.3">
      <c r="A1525" t="s">
        <v>3057</v>
      </c>
      <c r="B1525" s="1">
        <v>45161</v>
      </c>
      <c r="C1525" t="s">
        <v>3058</v>
      </c>
      <c r="D1525" t="s">
        <v>17</v>
      </c>
      <c r="E1525">
        <v>4</v>
      </c>
      <c r="F1525" t="s">
        <v>13</v>
      </c>
      <c r="G1525" t="b">
        <v>0</v>
      </c>
      <c r="I1525">
        <v>16</v>
      </c>
      <c r="J1525" t="s">
        <v>18</v>
      </c>
    </row>
    <row r="1526" spans="1:10" x14ac:dyDescent="0.3">
      <c r="A1526" t="s">
        <v>3059</v>
      </c>
      <c r="B1526" s="1">
        <v>45531</v>
      </c>
      <c r="C1526" t="s">
        <v>3060</v>
      </c>
      <c r="D1526" t="s">
        <v>17</v>
      </c>
      <c r="E1526">
        <v>47</v>
      </c>
      <c r="F1526" t="s">
        <v>13</v>
      </c>
      <c r="G1526" t="b">
        <v>0</v>
      </c>
      <c r="I1526">
        <v>16</v>
      </c>
      <c r="J1526" t="s">
        <v>36</v>
      </c>
    </row>
    <row r="1527" spans="1:10" x14ac:dyDescent="0.3">
      <c r="A1527" t="s">
        <v>3061</v>
      </c>
      <c r="B1527" s="1">
        <v>45154</v>
      </c>
      <c r="C1527" t="s">
        <v>3062</v>
      </c>
      <c r="D1527" t="s">
        <v>17</v>
      </c>
      <c r="E1527">
        <v>58</v>
      </c>
      <c r="F1527" t="s">
        <v>13</v>
      </c>
      <c r="G1527" t="b">
        <v>0</v>
      </c>
      <c r="I1527">
        <v>21</v>
      </c>
      <c r="J1527" t="s">
        <v>33</v>
      </c>
    </row>
    <row r="1528" spans="1:10" x14ac:dyDescent="0.3">
      <c r="A1528" t="s">
        <v>3063</v>
      </c>
      <c r="B1528" s="1">
        <v>45141</v>
      </c>
      <c r="C1528" t="s">
        <v>3064</v>
      </c>
      <c r="D1528" t="s">
        <v>12</v>
      </c>
      <c r="E1528">
        <v>14</v>
      </c>
      <c r="F1528" t="s">
        <v>13</v>
      </c>
      <c r="G1528" t="b">
        <v>0</v>
      </c>
      <c r="I1528">
        <v>24</v>
      </c>
      <c r="J1528" t="s">
        <v>36</v>
      </c>
    </row>
    <row r="1529" spans="1:10" x14ac:dyDescent="0.3">
      <c r="A1529" t="s">
        <v>3065</v>
      </c>
      <c r="B1529" s="1">
        <v>45432</v>
      </c>
      <c r="C1529" t="s">
        <v>3066</v>
      </c>
      <c r="D1529" t="s">
        <v>17</v>
      </c>
      <c r="E1529">
        <v>10</v>
      </c>
      <c r="F1529" t="s">
        <v>13</v>
      </c>
      <c r="G1529" t="b">
        <v>0</v>
      </c>
      <c r="I1529">
        <v>30</v>
      </c>
      <c r="J1529" t="s">
        <v>18</v>
      </c>
    </row>
    <row r="1530" spans="1:10" x14ac:dyDescent="0.3">
      <c r="A1530" t="s">
        <v>3067</v>
      </c>
      <c r="B1530" s="1">
        <v>45477</v>
      </c>
      <c r="C1530" t="s">
        <v>3068</v>
      </c>
      <c r="D1530" t="s">
        <v>17</v>
      </c>
      <c r="E1530">
        <v>42</v>
      </c>
      <c r="F1530" t="s">
        <v>13</v>
      </c>
      <c r="G1530" t="b">
        <v>0</v>
      </c>
      <c r="I1530">
        <v>46</v>
      </c>
      <c r="J1530" t="s">
        <v>14</v>
      </c>
    </row>
    <row r="1531" spans="1:10" x14ac:dyDescent="0.3">
      <c r="A1531" t="s">
        <v>3069</v>
      </c>
      <c r="B1531" s="1">
        <v>45158</v>
      </c>
      <c r="C1531" t="s">
        <v>3070</v>
      </c>
      <c r="D1531" t="s">
        <v>17</v>
      </c>
      <c r="E1531">
        <v>31</v>
      </c>
      <c r="F1531" t="s">
        <v>13</v>
      </c>
      <c r="G1531" t="b">
        <v>0</v>
      </c>
      <c r="H1531">
        <v>0</v>
      </c>
      <c r="I1531">
        <v>40</v>
      </c>
      <c r="J1531" t="s">
        <v>18</v>
      </c>
    </row>
    <row r="1532" spans="1:10" x14ac:dyDescent="0.3">
      <c r="A1532" t="s">
        <v>3071</v>
      </c>
      <c r="B1532" s="1">
        <v>45184</v>
      </c>
      <c r="C1532" t="s">
        <v>3072</v>
      </c>
      <c r="D1532" t="s">
        <v>12</v>
      </c>
      <c r="E1532">
        <v>12</v>
      </c>
      <c r="F1532" t="s">
        <v>13</v>
      </c>
      <c r="G1532" t="b">
        <v>0</v>
      </c>
      <c r="H1532">
        <v>0</v>
      </c>
      <c r="I1532">
        <v>45</v>
      </c>
      <c r="J1532" t="s">
        <v>49</v>
      </c>
    </row>
    <row r="1533" spans="1:10" x14ac:dyDescent="0.3">
      <c r="A1533" t="s">
        <v>3073</v>
      </c>
      <c r="B1533" s="1">
        <v>45219</v>
      </c>
      <c r="C1533" t="s">
        <v>3074</v>
      </c>
      <c r="D1533" t="s">
        <v>12</v>
      </c>
      <c r="E1533">
        <v>73</v>
      </c>
      <c r="F1533" t="s">
        <v>13</v>
      </c>
      <c r="G1533" t="b">
        <v>0</v>
      </c>
      <c r="H1533">
        <v>0</v>
      </c>
      <c r="I1533">
        <v>41</v>
      </c>
      <c r="J1533" t="s">
        <v>22</v>
      </c>
    </row>
    <row r="1534" spans="1:10" x14ac:dyDescent="0.3">
      <c r="A1534" t="s">
        <v>3075</v>
      </c>
      <c r="B1534" s="1">
        <v>45125</v>
      </c>
      <c r="C1534" t="s">
        <v>3076</v>
      </c>
      <c r="D1534" t="s">
        <v>17</v>
      </c>
      <c r="E1534">
        <v>39</v>
      </c>
      <c r="F1534" t="s">
        <v>13</v>
      </c>
      <c r="G1534" t="b">
        <v>0</v>
      </c>
      <c r="H1534">
        <v>1</v>
      </c>
      <c r="I1534">
        <v>36</v>
      </c>
      <c r="J1534" t="s">
        <v>49</v>
      </c>
    </row>
    <row r="1535" spans="1:10" x14ac:dyDescent="0.3">
      <c r="A1535" t="s">
        <v>3077</v>
      </c>
      <c r="B1535" s="1">
        <v>45487</v>
      </c>
      <c r="C1535" t="s">
        <v>3078</v>
      </c>
      <c r="D1535" t="s">
        <v>12</v>
      </c>
      <c r="E1535">
        <v>61</v>
      </c>
      <c r="F1535" t="s">
        <v>13</v>
      </c>
      <c r="G1535" t="b">
        <v>0</v>
      </c>
      <c r="H1535">
        <v>1</v>
      </c>
      <c r="I1535">
        <v>48</v>
      </c>
      <c r="J1535" t="s">
        <v>36</v>
      </c>
    </row>
    <row r="1536" spans="1:10" x14ac:dyDescent="0.3">
      <c r="A1536" t="s">
        <v>3079</v>
      </c>
      <c r="B1536" s="1">
        <v>45388</v>
      </c>
      <c r="C1536" t="s">
        <v>3080</v>
      </c>
      <c r="D1536" t="s">
        <v>17</v>
      </c>
      <c r="E1536">
        <v>76</v>
      </c>
      <c r="F1536" t="s">
        <v>13</v>
      </c>
      <c r="G1536" t="b">
        <v>0</v>
      </c>
      <c r="H1536">
        <v>1</v>
      </c>
      <c r="I1536">
        <v>41</v>
      </c>
      <c r="J1536" t="s">
        <v>14</v>
      </c>
    </row>
    <row r="1537" spans="1:10" x14ac:dyDescent="0.3">
      <c r="A1537" t="s">
        <v>3081</v>
      </c>
      <c r="B1537" s="1">
        <v>45146</v>
      </c>
      <c r="C1537" t="s">
        <v>3082</v>
      </c>
      <c r="D1537" t="s">
        <v>17</v>
      </c>
      <c r="E1537">
        <v>62</v>
      </c>
      <c r="F1537" t="s">
        <v>13</v>
      </c>
      <c r="G1537" t="b">
        <v>0</v>
      </c>
      <c r="H1537">
        <v>1</v>
      </c>
      <c r="I1537">
        <v>23</v>
      </c>
      <c r="J1537" t="s">
        <v>14</v>
      </c>
    </row>
    <row r="1538" spans="1:10" x14ac:dyDescent="0.3">
      <c r="A1538" t="s">
        <v>3083</v>
      </c>
      <c r="B1538" s="1">
        <v>45345</v>
      </c>
      <c r="C1538" t="s">
        <v>3084</v>
      </c>
      <c r="D1538" t="s">
        <v>12</v>
      </c>
      <c r="E1538">
        <v>27</v>
      </c>
      <c r="F1538" t="s">
        <v>13</v>
      </c>
      <c r="G1538" t="b">
        <v>0</v>
      </c>
      <c r="H1538">
        <v>2</v>
      </c>
      <c r="I1538">
        <v>60</v>
      </c>
      <c r="J1538" t="s">
        <v>25</v>
      </c>
    </row>
    <row r="1539" spans="1:10" x14ac:dyDescent="0.3">
      <c r="A1539" t="s">
        <v>3085</v>
      </c>
      <c r="B1539" s="1">
        <v>45504</v>
      </c>
      <c r="C1539" t="s">
        <v>3086</v>
      </c>
      <c r="D1539" t="s">
        <v>12</v>
      </c>
      <c r="E1539">
        <v>18</v>
      </c>
      <c r="F1539" t="s">
        <v>13</v>
      </c>
      <c r="G1539" t="b">
        <v>0</v>
      </c>
      <c r="H1539">
        <v>3</v>
      </c>
      <c r="I1539">
        <v>44</v>
      </c>
      <c r="J1539" t="s">
        <v>22</v>
      </c>
    </row>
    <row r="1540" spans="1:10" x14ac:dyDescent="0.3">
      <c r="A1540" t="s">
        <v>3087</v>
      </c>
      <c r="B1540" s="1">
        <v>45448</v>
      </c>
      <c r="C1540" t="s">
        <v>3088</v>
      </c>
      <c r="D1540" t="s">
        <v>12</v>
      </c>
      <c r="E1540">
        <v>18</v>
      </c>
      <c r="F1540" t="s">
        <v>13</v>
      </c>
      <c r="G1540" t="b">
        <v>0</v>
      </c>
      <c r="H1540">
        <v>3</v>
      </c>
      <c r="I1540">
        <v>15</v>
      </c>
      <c r="J1540" t="s">
        <v>49</v>
      </c>
    </row>
    <row r="1541" spans="1:10" x14ac:dyDescent="0.3">
      <c r="A1541" t="s">
        <v>3089</v>
      </c>
      <c r="B1541" s="1">
        <v>45502</v>
      </c>
      <c r="C1541" t="s">
        <v>3090</v>
      </c>
      <c r="D1541" t="s">
        <v>17</v>
      </c>
      <c r="E1541">
        <v>18</v>
      </c>
      <c r="F1541" t="s">
        <v>13</v>
      </c>
      <c r="G1541" t="b">
        <v>0</v>
      </c>
      <c r="H1541">
        <v>3</v>
      </c>
      <c r="I1541">
        <v>35</v>
      </c>
      <c r="J1541" t="s">
        <v>22</v>
      </c>
    </row>
    <row r="1542" spans="1:10" x14ac:dyDescent="0.3">
      <c r="A1542" t="s">
        <v>3091</v>
      </c>
      <c r="B1542" s="1">
        <v>45436</v>
      </c>
      <c r="C1542" t="s">
        <v>3092</v>
      </c>
      <c r="D1542" t="s">
        <v>17</v>
      </c>
      <c r="E1542">
        <v>28</v>
      </c>
      <c r="F1542" t="s">
        <v>13</v>
      </c>
      <c r="G1542" t="b">
        <v>0</v>
      </c>
      <c r="H1542">
        <v>3</v>
      </c>
      <c r="I1542">
        <v>53</v>
      </c>
      <c r="J1542" t="s">
        <v>25</v>
      </c>
    </row>
    <row r="1543" spans="1:10" x14ac:dyDescent="0.3">
      <c r="A1543" t="s">
        <v>3093</v>
      </c>
      <c r="B1543" s="1">
        <v>45502</v>
      </c>
      <c r="C1543" t="s">
        <v>3094</v>
      </c>
      <c r="D1543" t="s">
        <v>12</v>
      </c>
      <c r="E1543">
        <v>13</v>
      </c>
      <c r="F1543" t="s">
        <v>13</v>
      </c>
      <c r="G1543" t="b">
        <v>0</v>
      </c>
      <c r="H1543">
        <v>3</v>
      </c>
      <c r="I1543">
        <v>45</v>
      </c>
      <c r="J1543" t="s">
        <v>14</v>
      </c>
    </row>
    <row r="1544" spans="1:10" x14ac:dyDescent="0.3">
      <c r="A1544" t="s">
        <v>3095</v>
      </c>
      <c r="B1544" s="1">
        <v>45184</v>
      </c>
      <c r="C1544" t="s">
        <v>3096</v>
      </c>
      <c r="D1544" t="s">
        <v>12</v>
      </c>
      <c r="E1544">
        <v>51</v>
      </c>
      <c r="F1544" t="s">
        <v>13</v>
      </c>
      <c r="G1544" t="b">
        <v>0</v>
      </c>
      <c r="H1544">
        <v>3</v>
      </c>
      <c r="I1544">
        <v>26</v>
      </c>
      <c r="J1544" t="s">
        <v>18</v>
      </c>
    </row>
    <row r="1545" spans="1:10" x14ac:dyDescent="0.3">
      <c r="A1545" t="s">
        <v>3097</v>
      </c>
      <c r="B1545" s="1">
        <v>45502</v>
      </c>
      <c r="C1545" t="s">
        <v>3098</v>
      </c>
      <c r="D1545" t="s">
        <v>17</v>
      </c>
      <c r="E1545">
        <v>68</v>
      </c>
      <c r="F1545" t="s">
        <v>13</v>
      </c>
      <c r="G1545" t="b">
        <v>0</v>
      </c>
      <c r="H1545">
        <v>3</v>
      </c>
      <c r="I1545">
        <v>45</v>
      </c>
      <c r="J1545" t="s">
        <v>33</v>
      </c>
    </row>
    <row r="1546" spans="1:10" x14ac:dyDescent="0.3">
      <c r="A1546" t="s">
        <v>3099</v>
      </c>
      <c r="B1546" s="1">
        <v>45040</v>
      </c>
      <c r="C1546" t="s">
        <v>3100</v>
      </c>
      <c r="D1546" t="s">
        <v>12</v>
      </c>
      <c r="E1546">
        <v>78</v>
      </c>
      <c r="F1546" t="s">
        <v>13</v>
      </c>
      <c r="G1546" t="b">
        <v>0</v>
      </c>
      <c r="H1546">
        <v>4</v>
      </c>
      <c r="I1546">
        <v>22</v>
      </c>
      <c r="J1546" t="s">
        <v>33</v>
      </c>
    </row>
    <row r="1547" spans="1:10" x14ac:dyDescent="0.3">
      <c r="A1547" t="s">
        <v>3101</v>
      </c>
      <c r="B1547" s="1">
        <v>45106</v>
      </c>
      <c r="C1547" t="s">
        <v>3102</v>
      </c>
      <c r="D1547" t="s">
        <v>12</v>
      </c>
      <c r="E1547">
        <v>58</v>
      </c>
      <c r="F1547" t="s">
        <v>13</v>
      </c>
      <c r="G1547" t="b">
        <v>0</v>
      </c>
      <c r="H1547">
        <v>5</v>
      </c>
      <c r="I1547">
        <v>43</v>
      </c>
      <c r="J1547" t="s">
        <v>14</v>
      </c>
    </row>
    <row r="1548" spans="1:10" x14ac:dyDescent="0.3">
      <c r="A1548" t="s">
        <v>3103</v>
      </c>
      <c r="B1548" s="1">
        <v>45076</v>
      </c>
      <c r="C1548" t="s">
        <v>3104</v>
      </c>
      <c r="D1548" t="s">
        <v>12</v>
      </c>
      <c r="E1548">
        <v>10</v>
      </c>
      <c r="F1548" t="s">
        <v>13</v>
      </c>
      <c r="G1548" t="b">
        <v>0</v>
      </c>
      <c r="H1548">
        <v>5</v>
      </c>
      <c r="I1548">
        <v>24</v>
      </c>
      <c r="J1548" t="s">
        <v>46</v>
      </c>
    </row>
    <row r="1549" spans="1:10" x14ac:dyDescent="0.3">
      <c r="A1549" t="s">
        <v>3105</v>
      </c>
      <c r="B1549" s="1">
        <v>45259</v>
      </c>
      <c r="C1549" t="s">
        <v>3106</v>
      </c>
      <c r="D1549" t="s">
        <v>17</v>
      </c>
      <c r="E1549">
        <v>4</v>
      </c>
      <c r="F1549" t="s">
        <v>13</v>
      </c>
      <c r="G1549" t="b">
        <v>0</v>
      </c>
      <c r="H1549">
        <v>6</v>
      </c>
      <c r="I1549">
        <v>23</v>
      </c>
      <c r="J1549" t="s">
        <v>14</v>
      </c>
    </row>
    <row r="1550" spans="1:10" x14ac:dyDescent="0.3">
      <c r="A1550" t="s">
        <v>3107</v>
      </c>
      <c r="B1550" s="1">
        <v>45304</v>
      </c>
      <c r="C1550" t="s">
        <v>3108</v>
      </c>
      <c r="D1550" t="s">
        <v>12</v>
      </c>
      <c r="E1550">
        <v>71</v>
      </c>
      <c r="F1550" t="s">
        <v>13</v>
      </c>
      <c r="G1550" t="b">
        <v>0</v>
      </c>
      <c r="H1550">
        <v>6</v>
      </c>
      <c r="I1550">
        <v>42</v>
      </c>
      <c r="J1550" t="s">
        <v>33</v>
      </c>
    </row>
    <row r="1551" spans="1:10" x14ac:dyDescent="0.3">
      <c r="A1551" t="s">
        <v>3109</v>
      </c>
      <c r="B1551" s="1">
        <v>45297</v>
      </c>
      <c r="C1551" t="s">
        <v>3110</v>
      </c>
      <c r="D1551" t="s">
        <v>12</v>
      </c>
      <c r="E1551">
        <v>8</v>
      </c>
      <c r="F1551" t="s">
        <v>13</v>
      </c>
      <c r="G1551" t="b">
        <v>0</v>
      </c>
      <c r="H1551">
        <v>6</v>
      </c>
      <c r="I1551">
        <v>30</v>
      </c>
      <c r="J1551" t="s">
        <v>49</v>
      </c>
    </row>
    <row r="1552" spans="1:10" x14ac:dyDescent="0.3">
      <c r="A1552" t="s">
        <v>3111</v>
      </c>
      <c r="B1552" s="1">
        <v>45283</v>
      </c>
      <c r="C1552" t="s">
        <v>3112</v>
      </c>
      <c r="D1552" t="s">
        <v>12</v>
      </c>
      <c r="E1552">
        <v>37</v>
      </c>
      <c r="F1552" t="s">
        <v>13</v>
      </c>
      <c r="G1552" t="b">
        <v>0</v>
      </c>
      <c r="H1552">
        <v>6</v>
      </c>
      <c r="I1552">
        <v>58</v>
      </c>
      <c r="J1552" t="s">
        <v>49</v>
      </c>
    </row>
    <row r="1553" spans="1:10" x14ac:dyDescent="0.3">
      <c r="A1553" t="s">
        <v>3113</v>
      </c>
      <c r="B1553" s="1">
        <v>45210</v>
      </c>
      <c r="C1553" t="s">
        <v>3114</v>
      </c>
      <c r="D1553" t="s">
        <v>12</v>
      </c>
      <c r="E1553">
        <v>29</v>
      </c>
      <c r="F1553" t="s">
        <v>13</v>
      </c>
      <c r="G1553" t="b">
        <v>0</v>
      </c>
      <c r="H1553">
        <v>6</v>
      </c>
      <c r="I1553">
        <v>52</v>
      </c>
      <c r="J1553" t="s">
        <v>25</v>
      </c>
    </row>
    <row r="1554" spans="1:10" x14ac:dyDescent="0.3">
      <c r="A1554" t="s">
        <v>3115</v>
      </c>
      <c r="B1554" s="1">
        <v>45345</v>
      </c>
      <c r="C1554" t="s">
        <v>1438</v>
      </c>
      <c r="D1554" t="s">
        <v>17</v>
      </c>
      <c r="E1554">
        <v>50</v>
      </c>
      <c r="F1554" t="s">
        <v>13</v>
      </c>
      <c r="G1554" t="b">
        <v>0</v>
      </c>
      <c r="H1554">
        <v>6</v>
      </c>
      <c r="I1554">
        <v>55</v>
      </c>
      <c r="J1554" t="s">
        <v>46</v>
      </c>
    </row>
    <row r="1555" spans="1:10" x14ac:dyDescent="0.3">
      <c r="A1555" t="s">
        <v>3116</v>
      </c>
      <c r="B1555" s="1">
        <v>45042</v>
      </c>
      <c r="C1555" t="s">
        <v>3117</v>
      </c>
      <c r="D1555" t="s">
        <v>17</v>
      </c>
      <c r="E1555">
        <v>54</v>
      </c>
      <c r="F1555" t="s">
        <v>13</v>
      </c>
      <c r="G1555" t="b">
        <v>0</v>
      </c>
      <c r="H1555">
        <v>7</v>
      </c>
      <c r="I1555">
        <v>43</v>
      </c>
      <c r="J1555" t="s">
        <v>18</v>
      </c>
    </row>
    <row r="1556" spans="1:10" x14ac:dyDescent="0.3">
      <c r="A1556" t="s">
        <v>3118</v>
      </c>
      <c r="B1556" s="1">
        <v>45501</v>
      </c>
      <c r="C1556" t="s">
        <v>3119</v>
      </c>
      <c r="D1556" t="s">
        <v>12</v>
      </c>
      <c r="E1556">
        <v>67</v>
      </c>
      <c r="F1556" t="s">
        <v>13</v>
      </c>
      <c r="G1556" t="b">
        <v>0</v>
      </c>
      <c r="H1556">
        <v>7</v>
      </c>
      <c r="I1556">
        <v>14</v>
      </c>
      <c r="J1556" t="s">
        <v>14</v>
      </c>
    </row>
    <row r="1557" spans="1:10" x14ac:dyDescent="0.3">
      <c r="A1557" t="s">
        <v>3120</v>
      </c>
      <c r="B1557" s="1">
        <v>45077</v>
      </c>
      <c r="C1557" t="s">
        <v>3121</v>
      </c>
      <c r="D1557" t="s">
        <v>12</v>
      </c>
      <c r="E1557">
        <v>3</v>
      </c>
      <c r="F1557" t="s">
        <v>13</v>
      </c>
      <c r="G1557" t="b">
        <v>0</v>
      </c>
      <c r="H1557">
        <v>7</v>
      </c>
      <c r="I1557">
        <v>53</v>
      </c>
      <c r="J1557" t="s">
        <v>36</v>
      </c>
    </row>
    <row r="1558" spans="1:10" x14ac:dyDescent="0.3">
      <c r="A1558" t="s">
        <v>3122</v>
      </c>
      <c r="B1558" s="1">
        <v>45153</v>
      </c>
      <c r="C1558" t="s">
        <v>3123</v>
      </c>
      <c r="D1558" t="s">
        <v>12</v>
      </c>
      <c r="E1558">
        <v>2</v>
      </c>
      <c r="F1558" t="s">
        <v>13</v>
      </c>
      <c r="G1558" t="b">
        <v>0</v>
      </c>
      <c r="H1558">
        <v>8</v>
      </c>
      <c r="I1558">
        <v>24</v>
      </c>
      <c r="J1558" t="s">
        <v>22</v>
      </c>
    </row>
    <row r="1559" spans="1:10" x14ac:dyDescent="0.3">
      <c r="A1559" t="s">
        <v>3124</v>
      </c>
      <c r="B1559" s="1">
        <v>45566</v>
      </c>
      <c r="C1559" t="s">
        <v>1762</v>
      </c>
      <c r="D1559" t="s">
        <v>17</v>
      </c>
      <c r="E1559">
        <v>18</v>
      </c>
      <c r="F1559" t="s">
        <v>13</v>
      </c>
      <c r="G1559" t="b">
        <v>0</v>
      </c>
      <c r="H1559">
        <v>9</v>
      </c>
      <c r="I1559">
        <v>30</v>
      </c>
      <c r="J1559" t="s">
        <v>25</v>
      </c>
    </row>
    <row r="1560" spans="1:10" x14ac:dyDescent="0.3">
      <c r="A1560" t="s">
        <v>3125</v>
      </c>
      <c r="B1560" s="1">
        <v>45339</v>
      </c>
      <c r="C1560" t="s">
        <v>3126</v>
      </c>
      <c r="D1560" t="s">
        <v>17</v>
      </c>
      <c r="E1560">
        <v>6</v>
      </c>
      <c r="F1560" t="s">
        <v>13</v>
      </c>
      <c r="G1560" t="b">
        <v>0</v>
      </c>
      <c r="H1560">
        <v>9</v>
      </c>
      <c r="I1560">
        <v>42</v>
      </c>
      <c r="J1560" t="s">
        <v>14</v>
      </c>
    </row>
    <row r="1561" spans="1:10" x14ac:dyDescent="0.3">
      <c r="A1561" t="s">
        <v>3127</v>
      </c>
      <c r="B1561" s="1">
        <v>45478</v>
      </c>
      <c r="C1561" t="s">
        <v>3128</v>
      </c>
      <c r="D1561" t="s">
        <v>12</v>
      </c>
      <c r="E1561">
        <v>6</v>
      </c>
      <c r="F1561" t="s">
        <v>13</v>
      </c>
      <c r="G1561" t="b">
        <v>0</v>
      </c>
      <c r="H1561">
        <v>9</v>
      </c>
      <c r="I1561">
        <v>52</v>
      </c>
      <c r="J1561" t="s">
        <v>46</v>
      </c>
    </row>
    <row r="1562" spans="1:10" x14ac:dyDescent="0.3">
      <c r="A1562" t="s">
        <v>3129</v>
      </c>
      <c r="B1562" s="1">
        <v>45523</v>
      </c>
      <c r="C1562" t="s">
        <v>3130</v>
      </c>
      <c r="D1562" t="s">
        <v>17</v>
      </c>
      <c r="E1562">
        <v>43</v>
      </c>
      <c r="F1562" t="s">
        <v>13</v>
      </c>
      <c r="G1562" t="b">
        <v>0</v>
      </c>
      <c r="H1562">
        <v>9</v>
      </c>
      <c r="I1562">
        <v>47</v>
      </c>
      <c r="J1562" t="s">
        <v>46</v>
      </c>
    </row>
    <row r="1563" spans="1:10" x14ac:dyDescent="0.3">
      <c r="A1563" t="s">
        <v>3131</v>
      </c>
      <c r="B1563" s="1">
        <v>45585</v>
      </c>
      <c r="C1563" t="s">
        <v>3132</v>
      </c>
      <c r="D1563" t="s">
        <v>12</v>
      </c>
      <c r="E1563">
        <v>25</v>
      </c>
      <c r="F1563" t="s">
        <v>13</v>
      </c>
      <c r="G1563" t="b">
        <v>0</v>
      </c>
      <c r="H1563">
        <v>9</v>
      </c>
      <c r="I1563">
        <v>19</v>
      </c>
      <c r="J1563" t="s">
        <v>36</v>
      </c>
    </row>
    <row r="1564" spans="1:10" x14ac:dyDescent="0.3">
      <c r="A1564" t="s">
        <v>3133</v>
      </c>
      <c r="B1564" s="1">
        <v>45413</v>
      </c>
      <c r="C1564" t="s">
        <v>3134</v>
      </c>
      <c r="D1564" t="s">
        <v>12</v>
      </c>
      <c r="E1564">
        <v>20</v>
      </c>
      <c r="F1564" t="s">
        <v>13</v>
      </c>
      <c r="G1564" t="b">
        <v>0</v>
      </c>
      <c r="H1564">
        <v>10</v>
      </c>
      <c r="I1564">
        <v>17</v>
      </c>
      <c r="J1564" t="s">
        <v>14</v>
      </c>
    </row>
    <row r="1565" spans="1:10" x14ac:dyDescent="0.3">
      <c r="A1565" t="s">
        <v>3135</v>
      </c>
      <c r="B1565" s="1">
        <v>45574</v>
      </c>
      <c r="C1565" t="s">
        <v>3136</v>
      </c>
      <c r="D1565" t="s">
        <v>12</v>
      </c>
      <c r="E1565">
        <v>77</v>
      </c>
      <c r="F1565" t="s">
        <v>28</v>
      </c>
      <c r="G1565" t="b">
        <v>0</v>
      </c>
      <c r="I1565">
        <v>26</v>
      </c>
      <c r="J1565" t="s">
        <v>49</v>
      </c>
    </row>
    <row r="1566" spans="1:10" x14ac:dyDescent="0.3">
      <c r="A1566" t="s">
        <v>3137</v>
      </c>
      <c r="B1566" s="1">
        <v>45472</v>
      </c>
      <c r="C1566" t="s">
        <v>3138</v>
      </c>
      <c r="D1566" t="s">
        <v>12</v>
      </c>
      <c r="E1566">
        <v>37</v>
      </c>
      <c r="F1566" t="s">
        <v>28</v>
      </c>
      <c r="G1566" t="b">
        <v>0</v>
      </c>
      <c r="I1566">
        <v>24</v>
      </c>
      <c r="J1566" t="s">
        <v>33</v>
      </c>
    </row>
    <row r="1567" spans="1:10" x14ac:dyDescent="0.3">
      <c r="A1567" t="s">
        <v>3139</v>
      </c>
      <c r="B1567" s="1">
        <v>45231</v>
      </c>
      <c r="C1567" t="s">
        <v>3140</v>
      </c>
      <c r="D1567" t="s">
        <v>12</v>
      </c>
      <c r="E1567">
        <v>33</v>
      </c>
      <c r="F1567" t="s">
        <v>28</v>
      </c>
      <c r="G1567" t="b">
        <v>0</v>
      </c>
      <c r="I1567">
        <v>49</v>
      </c>
      <c r="J1567" t="s">
        <v>18</v>
      </c>
    </row>
    <row r="1568" spans="1:10" x14ac:dyDescent="0.3">
      <c r="A1568" t="s">
        <v>3141</v>
      </c>
      <c r="B1568" s="1">
        <v>45408</v>
      </c>
      <c r="C1568" t="s">
        <v>3142</v>
      </c>
      <c r="D1568" t="s">
        <v>17</v>
      </c>
      <c r="E1568">
        <v>33</v>
      </c>
      <c r="F1568" t="s">
        <v>28</v>
      </c>
      <c r="G1568" t="b">
        <v>0</v>
      </c>
      <c r="I1568">
        <v>35</v>
      </c>
      <c r="J1568" t="s">
        <v>36</v>
      </c>
    </row>
    <row r="1569" spans="1:10" x14ac:dyDescent="0.3">
      <c r="A1569" t="s">
        <v>3143</v>
      </c>
      <c r="B1569" s="1">
        <v>45519</v>
      </c>
      <c r="C1569" t="s">
        <v>3144</v>
      </c>
      <c r="D1569" t="s">
        <v>12</v>
      </c>
      <c r="E1569">
        <v>69</v>
      </c>
      <c r="F1569" t="s">
        <v>28</v>
      </c>
      <c r="G1569" t="b">
        <v>0</v>
      </c>
      <c r="I1569">
        <v>45</v>
      </c>
      <c r="J1569" t="s">
        <v>25</v>
      </c>
    </row>
    <row r="1570" spans="1:10" x14ac:dyDescent="0.3">
      <c r="A1570" t="s">
        <v>3145</v>
      </c>
      <c r="B1570" s="1">
        <v>45092</v>
      </c>
      <c r="C1570" t="s">
        <v>3146</v>
      </c>
      <c r="D1570" t="s">
        <v>17</v>
      </c>
      <c r="E1570">
        <v>19</v>
      </c>
      <c r="F1570" t="s">
        <v>28</v>
      </c>
      <c r="G1570" t="b">
        <v>0</v>
      </c>
      <c r="I1570">
        <v>39</v>
      </c>
      <c r="J1570" t="s">
        <v>33</v>
      </c>
    </row>
    <row r="1571" spans="1:10" x14ac:dyDescent="0.3">
      <c r="A1571" t="s">
        <v>3147</v>
      </c>
      <c r="B1571" s="1">
        <v>45493</v>
      </c>
      <c r="C1571" t="s">
        <v>3148</v>
      </c>
      <c r="D1571" t="s">
        <v>17</v>
      </c>
      <c r="E1571">
        <v>3</v>
      </c>
      <c r="F1571" t="s">
        <v>28</v>
      </c>
      <c r="G1571" t="b">
        <v>0</v>
      </c>
      <c r="I1571">
        <v>30</v>
      </c>
      <c r="J1571" t="s">
        <v>33</v>
      </c>
    </row>
    <row r="1572" spans="1:10" x14ac:dyDescent="0.3">
      <c r="A1572" t="s">
        <v>3149</v>
      </c>
      <c r="B1572" s="1">
        <v>45305</v>
      </c>
      <c r="C1572" t="s">
        <v>3150</v>
      </c>
      <c r="D1572" t="s">
        <v>12</v>
      </c>
      <c r="E1572">
        <v>74</v>
      </c>
      <c r="F1572" t="s">
        <v>28</v>
      </c>
      <c r="G1572" t="b">
        <v>0</v>
      </c>
      <c r="I1572">
        <v>59</v>
      </c>
      <c r="J1572" t="s">
        <v>18</v>
      </c>
    </row>
    <row r="1573" spans="1:10" x14ac:dyDescent="0.3">
      <c r="A1573" t="s">
        <v>3151</v>
      </c>
      <c r="B1573" s="1">
        <v>45053</v>
      </c>
      <c r="C1573" t="s">
        <v>3152</v>
      </c>
      <c r="D1573" t="s">
        <v>12</v>
      </c>
      <c r="E1573">
        <v>59</v>
      </c>
      <c r="F1573" t="s">
        <v>28</v>
      </c>
      <c r="G1573" t="b">
        <v>0</v>
      </c>
      <c r="I1573">
        <v>19</v>
      </c>
      <c r="J1573" t="s">
        <v>14</v>
      </c>
    </row>
    <row r="1574" spans="1:10" x14ac:dyDescent="0.3">
      <c r="A1574" t="s">
        <v>3153</v>
      </c>
      <c r="B1574" s="1">
        <v>45465</v>
      </c>
      <c r="C1574" t="s">
        <v>3154</v>
      </c>
      <c r="D1574" t="s">
        <v>17</v>
      </c>
      <c r="E1574">
        <v>12</v>
      </c>
      <c r="F1574" t="s">
        <v>28</v>
      </c>
      <c r="G1574" t="b">
        <v>0</v>
      </c>
      <c r="I1574">
        <v>56</v>
      </c>
      <c r="J1574" t="s">
        <v>46</v>
      </c>
    </row>
    <row r="1575" spans="1:10" x14ac:dyDescent="0.3">
      <c r="A1575" t="s">
        <v>3155</v>
      </c>
      <c r="B1575" s="1">
        <v>45309</v>
      </c>
      <c r="C1575" t="s">
        <v>3156</v>
      </c>
      <c r="D1575" t="s">
        <v>12</v>
      </c>
      <c r="E1575">
        <v>25</v>
      </c>
      <c r="F1575" t="s">
        <v>28</v>
      </c>
      <c r="G1575" t="b">
        <v>0</v>
      </c>
      <c r="I1575">
        <v>44</v>
      </c>
      <c r="J1575" t="s">
        <v>36</v>
      </c>
    </row>
    <row r="1576" spans="1:10" x14ac:dyDescent="0.3">
      <c r="A1576" t="s">
        <v>3157</v>
      </c>
      <c r="B1576" s="1">
        <v>45247</v>
      </c>
      <c r="C1576" t="s">
        <v>3158</v>
      </c>
      <c r="D1576" t="s">
        <v>12</v>
      </c>
      <c r="E1576">
        <v>72</v>
      </c>
      <c r="F1576" t="s">
        <v>28</v>
      </c>
      <c r="G1576" t="b">
        <v>0</v>
      </c>
      <c r="I1576">
        <v>55</v>
      </c>
      <c r="J1576" t="s">
        <v>18</v>
      </c>
    </row>
    <row r="1577" spans="1:10" x14ac:dyDescent="0.3">
      <c r="A1577" t="s">
        <v>3159</v>
      </c>
      <c r="B1577" s="1">
        <v>45094</v>
      </c>
      <c r="C1577" t="s">
        <v>3160</v>
      </c>
      <c r="D1577" t="s">
        <v>17</v>
      </c>
      <c r="E1577">
        <v>45</v>
      </c>
      <c r="F1577" t="s">
        <v>28</v>
      </c>
      <c r="G1577" t="b">
        <v>0</v>
      </c>
      <c r="I1577">
        <v>29</v>
      </c>
      <c r="J1577" t="s">
        <v>18</v>
      </c>
    </row>
    <row r="1578" spans="1:10" x14ac:dyDescent="0.3">
      <c r="A1578" t="s">
        <v>3161</v>
      </c>
      <c r="B1578" s="1">
        <v>45336</v>
      </c>
      <c r="C1578" t="s">
        <v>3162</v>
      </c>
      <c r="D1578" t="s">
        <v>17</v>
      </c>
      <c r="E1578">
        <v>25</v>
      </c>
      <c r="F1578" t="s">
        <v>28</v>
      </c>
      <c r="G1578" t="b">
        <v>0</v>
      </c>
      <c r="I1578">
        <v>52</v>
      </c>
      <c r="J1578" t="s">
        <v>14</v>
      </c>
    </row>
    <row r="1579" spans="1:10" x14ac:dyDescent="0.3">
      <c r="A1579" t="s">
        <v>3163</v>
      </c>
      <c r="B1579" s="1">
        <v>45461</v>
      </c>
      <c r="C1579" t="s">
        <v>3164</v>
      </c>
      <c r="D1579" t="s">
        <v>17</v>
      </c>
      <c r="E1579">
        <v>54</v>
      </c>
      <c r="F1579" t="s">
        <v>28</v>
      </c>
      <c r="G1579" t="b">
        <v>0</v>
      </c>
      <c r="I1579">
        <v>23</v>
      </c>
      <c r="J1579" t="s">
        <v>33</v>
      </c>
    </row>
    <row r="1580" spans="1:10" x14ac:dyDescent="0.3">
      <c r="A1580" t="s">
        <v>3165</v>
      </c>
      <c r="B1580" s="1">
        <v>45352</v>
      </c>
      <c r="C1580" t="s">
        <v>3166</v>
      </c>
      <c r="D1580" t="s">
        <v>17</v>
      </c>
      <c r="E1580">
        <v>53</v>
      </c>
      <c r="F1580" t="s">
        <v>28</v>
      </c>
      <c r="G1580" t="b">
        <v>0</v>
      </c>
      <c r="I1580">
        <v>48</v>
      </c>
      <c r="J1580" t="s">
        <v>22</v>
      </c>
    </row>
    <row r="1581" spans="1:10" x14ac:dyDescent="0.3">
      <c r="A1581" t="s">
        <v>3167</v>
      </c>
      <c r="B1581" s="1">
        <v>45221</v>
      </c>
      <c r="C1581" t="s">
        <v>1420</v>
      </c>
      <c r="D1581" t="s">
        <v>17</v>
      </c>
      <c r="E1581">
        <v>41</v>
      </c>
      <c r="F1581" t="s">
        <v>28</v>
      </c>
      <c r="G1581" t="b">
        <v>0</v>
      </c>
      <c r="I1581">
        <v>19</v>
      </c>
      <c r="J1581" t="s">
        <v>36</v>
      </c>
    </row>
    <row r="1582" spans="1:10" x14ac:dyDescent="0.3">
      <c r="A1582" t="s">
        <v>3168</v>
      </c>
      <c r="B1582" s="1">
        <v>45037</v>
      </c>
      <c r="C1582" t="s">
        <v>3169</v>
      </c>
      <c r="D1582" t="s">
        <v>17</v>
      </c>
      <c r="E1582">
        <v>38</v>
      </c>
      <c r="F1582" t="s">
        <v>28</v>
      </c>
      <c r="G1582" t="b">
        <v>0</v>
      </c>
      <c r="I1582">
        <v>33</v>
      </c>
      <c r="J1582" t="s">
        <v>25</v>
      </c>
    </row>
    <row r="1583" spans="1:10" x14ac:dyDescent="0.3">
      <c r="A1583" t="s">
        <v>3170</v>
      </c>
      <c r="B1583" s="1">
        <v>45337</v>
      </c>
      <c r="C1583" t="s">
        <v>3171</v>
      </c>
      <c r="D1583" t="s">
        <v>12</v>
      </c>
      <c r="E1583">
        <v>47</v>
      </c>
      <c r="F1583" t="s">
        <v>28</v>
      </c>
      <c r="G1583" t="b">
        <v>0</v>
      </c>
      <c r="H1583">
        <v>0</v>
      </c>
      <c r="I1583">
        <v>24</v>
      </c>
      <c r="J1583" t="s">
        <v>49</v>
      </c>
    </row>
    <row r="1584" spans="1:10" x14ac:dyDescent="0.3">
      <c r="A1584" t="s">
        <v>3172</v>
      </c>
      <c r="B1584" s="1">
        <v>45211</v>
      </c>
      <c r="C1584" t="s">
        <v>3173</v>
      </c>
      <c r="D1584" t="s">
        <v>17</v>
      </c>
      <c r="E1584">
        <v>56</v>
      </c>
      <c r="F1584" t="s">
        <v>28</v>
      </c>
      <c r="G1584" t="b">
        <v>0</v>
      </c>
      <c r="H1584">
        <v>2</v>
      </c>
      <c r="I1584">
        <v>16</v>
      </c>
      <c r="J1584" t="s">
        <v>14</v>
      </c>
    </row>
    <row r="1585" spans="1:10" x14ac:dyDescent="0.3">
      <c r="A1585" t="s">
        <v>3174</v>
      </c>
      <c r="B1585" s="1">
        <v>45457</v>
      </c>
      <c r="C1585" t="s">
        <v>3175</v>
      </c>
      <c r="D1585" t="s">
        <v>17</v>
      </c>
      <c r="E1585">
        <v>56</v>
      </c>
      <c r="F1585" t="s">
        <v>28</v>
      </c>
      <c r="G1585" t="b">
        <v>0</v>
      </c>
      <c r="H1585">
        <v>3</v>
      </c>
      <c r="I1585">
        <v>45</v>
      </c>
      <c r="J1585" t="s">
        <v>49</v>
      </c>
    </row>
    <row r="1586" spans="1:10" x14ac:dyDescent="0.3">
      <c r="A1586" t="s">
        <v>3176</v>
      </c>
      <c r="B1586" s="1">
        <v>45175</v>
      </c>
      <c r="C1586" t="s">
        <v>3177</v>
      </c>
      <c r="D1586" t="s">
        <v>17</v>
      </c>
      <c r="E1586">
        <v>76</v>
      </c>
      <c r="F1586" t="s">
        <v>28</v>
      </c>
      <c r="G1586" t="b">
        <v>0</v>
      </c>
      <c r="H1586">
        <v>4</v>
      </c>
      <c r="I1586">
        <v>60</v>
      </c>
      <c r="J1586" t="s">
        <v>22</v>
      </c>
    </row>
    <row r="1587" spans="1:10" x14ac:dyDescent="0.3">
      <c r="A1587" t="s">
        <v>3178</v>
      </c>
      <c r="B1587" s="1">
        <v>45085</v>
      </c>
      <c r="C1587" t="s">
        <v>3179</v>
      </c>
      <c r="D1587" t="s">
        <v>12</v>
      </c>
      <c r="E1587">
        <v>68</v>
      </c>
      <c r="F1587" t="s">
        <v>28</v>
      </c>
      <c r="G1587" t="b">
        <v>0</v>
      </c>
      <c r="H1587">
        <v>9</v>
      </c>
      <c r="I1587">
        <v>11</v>
      </c>
      <c r="J1587" t="s">
        <v>36</v>
      </c>
    </row>
    <row r="1588" spans="1:10" x14ac:dyDescent="0.3">
      <c r="A1588" t="s">
        <v>3180</v>
      </c>
      <c r="B1588" s="1">
        <v>45353</v>
      </c>
      <c r="C1588" t="s">
        <v>3181</v>
      </c>
      <c r="D1588" t="s">
        <v>12</v>
      </c>
      <c r="E1588">
        <v>34</v>
      </c>
      <c r="F1588" t="s">
        <v>62</v>
      </c>
      <c r="G1588" t="b">
        <v>0</v>
      </c>
      <c r="I1588">
        <v>30</v>
      </c>
      <c r="J1588" t="s">
        <v>22</v>
      </c>
    </row>
    <row r="1589" spans="1:10" x14ac:dyDescent="0.3">
      <c r="A1589" t="s">
        <v>3182</v>
      </c>
      <c r="B1589" s="1">
        <v>45398</v>
      </c>
      <c r="C1589" t="s">
        <v>3183</v>
      </c>
      <c r="D1589" t="s">
        <v>17</v>
      </c>
      <c r="E1589">
        <v>21</v>
      </c>
      <c r="F1589" t="s">
        <v>62</v>
      </c>
      <c r="G1589" t="b">
        <v>0</v>
      </c>
      <c r="I1589">
        <v>47</v>
      </c>
      <c r="J1589" t="s">
        <v>33</v>
      </c>
    </row>
    <row r="1590" spans="1:10" x14ac:dyDescent="0.3">
      <c r="A1590" t="s">
        <v>3184</v>
      </c>
      <c r="B1590" s="1">
        <v>45306</v>
      </c>
      <c r="C1590" t="s">
        <v>3185</v>
      </c>
      <c r="D1590" t="s">
        <v>17</v>
      </c>
      <c r="E1590">
        <v>10</v>
      </c>
      <c r="F1590" t="s">
        <v>62</v>
      </c>
      <c r="G1590" t="b">
        <v>0</v>
      </c>
      <c r="I1590">
        <v>48</v>
      </c>
      <c r="J1590" t="s">
        <v>36</v>
      </c>
    </row>
    <row r="1591" spans="1:10" x14ac:dyDescent="0.3">
      <c r="A1591" t="s">
        <v>3186</v>
      </c>
      <c r="B1591" s="1">
        <v>45243</v>
      </c>
      <c r="C1591" t="s">
        <v>3187</v>
      </c>
      <c r="D1591" t="s">
        <v>12</v>
      </c>
      <c r="E1591">
        <v>19</v>
      </c>
      <c r="F1591" t="s">
        <v>62</v>
      </c>
      <c r="G1591" t="b">
        <v>0</v>
      </c>
      <c r="I1591">
        <v>20</v>
      </c>
      <c r="J1591" t="s">
        <v>49</v>
      </c>
    </row>
    <row r="1592" spans="1:10" x14ac:dyDescent="0.3">
      <c r="A1592" t="s">
        <v>3188</v>
      </c>
      <c r="B1592" s="1">
        <v>45121</v>
      </c>
      <c r="C1592" t="s">
        <v>3189</v>
      </c>
      <c r="D1592" t="s">
        <v>12</v>
      </c>
      <c r="E1592">
        <v>22</v>
      </c>
      <c r="F1592" t="s">
        <v>62</v>
      </c>
      <c r="G1592" t="b">
        <v>0</v>
      </c>
      <c r="I1592">
        <v>14</v>
      </c>
      <c r="J1592" t="s">
        <v>33</v>
      </c>
    </row>
    <row r="1593" spans="1:10" x14ac:dyDescent="0.3">
      <c r="A1593" t="s">
        <v>3190</v>
      </c>
      <c r="B1593" s="1">
        <v>45380</v>
      </c>
      <c r="C1593" t="s">
        <v>3191</v>
      </c>
      <c r="D1593" t="s">
        <v>17</v>
      </c>
      <c r="E1593">
        <v>74</v>
      </c>
      <c r="F1593" t="s">
        <v>62</v>
      </c>
      <c r="G1593" t="b">
        <v>0</v>
      </c>
      <c r="I1593">
        <v>33</v>
      </c>
      <c r="J1593" t="s">
        <v>14</v>
      </c>
    </row>
    <row r="1594" spans="1:10" x14ac:dyDescent="0.3">
      <c r="A1594" t="s">
        <v>3192</v>
      </c>
      <c r="B1594" s="1">
        <v>45193</v>
      </c>
      <c r="C1594" t="s">
        <v>3193</v>
      </c>
      <c r="D1594" t="s">
        <v>12</v>
      </c>
      <c r="E1594">
        <v>77</v>
      </c>
      <c r="F1594" t="s">
        <v>62</v>
      </c>
      <c r="G1594" t="b">
        <v>0</v>
      </c>
      <c r="I1594">
        <v>58</v>
      </c>
      <c r="J1594" t="s">
        <v>22</v>
      </c>
    </row>
    <row r="1595" spans="1:10" x14ac:dyDescent="0.3">
      <c r="A1595" t="s">
        <v>3194</v>
      </c>
      <c r="B1595" s="1">
        <v>45471</v>
      </c>
      <c r="C1595" t="s">
        <v>3195</v>
      </c>
      <c r="D1595" t="s">
        <v>12</v>
      </c>
      <c r="E1595">
        <v>1</v>
      </c>
      <c r="F1595" t="s">
        <v>62</v>
      </c>
      <c r="G1595" t="b">
        <v>0</v>
      </c>
      <c r="I1595">
        <v>32</v>
      </c>
      <c r="J1595" t="s">
        <v>36</v>
      </c>
    </row>
    <row r="1596" spans="1:10" x14ac:dyDescent="0.3">
      <c r="A1596" t="s">
        <v>3196</v>
      </c>
      <c r="B1596" s="1">
        <v>45062</v>
      </c>
      <c r="C1596" t="s">
        <v>3197</v>
      </c>
      <c r="D1596" t="s">
        <v>17</v>
      </c>
      <c r="E1596">
        <v>70</v>
      </c>
      <c r="F1596" t="s">
        <v>62</v>
      </c>
      <c r="G1596" t="b">
        <v>0</v>
      </c>
      <c r="I1596">
        <v>11</v>
      </c>
      <c r="J1596" t="s">
        <v>36</v>
      </c>
    </row>
    <row r="1597" spans="1:10" x14ac:dyDescent="0.3">
      <c r="A1597" t="s">
        <v>3198</v>
      </c>
      <c r="B1597" s="1">
        <v>45066</v>
      </c>
      <c r="C1597" t="s">
        <v>3199</v>
      </c>
      <c r="D1597" t="s">
        <v>17</v>
      </c>
      <c r="E1597">
        <v>56</v>
      </c>
      <c r="F1597" t="s">
        <v>62</v>
      </c>
      <c r="G1597" t="b">
        <v>0</v>
      </c>
      <c r="H1597">
        <v>0</v>
      </c>
      <c r="I1597">
        <v>50</v>
      </c>
      <c r="J1597" t="s">
        <v>22</v>
      </c>
    </row>
    <row r="1598" spans="1:10" x14ac:dyDescent="0.3">
      <c r="A1598" t="s">
        <v>3200</v>
      </c>
      <c r="B1598" s="1">
        <v>45442</v>
      </c>
      <c r="C1598" t="s">
        <v>3201</v>
      </c>
      <c r="D1598" t="s">
        <v>17</v>
      </c>
      <c r="E1598">
        <v>59</v>
      </c>
      <c r="F1598" t="s">
        <v>62</v>
      </c>
      <c r="G1598" t="b">
        <v>0</v>
      </c>
      <c r="H1598">
        <v>8</v>
      </c>
      <c r="I1598">
        <v>46</v>
      </c>
      <c r="J1598" t="s">
        <v>22</v>
      </c>
    </row>
    <row r="1599" spans="1:10" x14ac:dyDescent="0.3">
      <c r="A1599" t="s">
        <v>3202</v>
      </c>
      <c r="B1599" s="1">
        <v>45373</v>
      </c>
      <c r="C1599" t="s">
        <v>3203</v>
      </c>
      <c r="D1599" t="s">
        <v>17</v>
      </c>
      <c r="E1599">
        <v>37</v>
      </c>
      <c r="F1599" t="s">
        <v>62</v>
      </c>
      <c r="G1599" t="b">
        <v>0</v>
      </c>
      <c r="H1599">
        <v>8</v>
      </c>
      <c r="I1599">
        <v>41</v>
      </c>
      <c r="J1599" t="s">
        <v>22</v>
      </c>
    </row>
    <row r="1600" spans="1:10" x14ac:dyDescent="0.3">
      <c r="A1600" t="s">
        <v>3204</v>
      </c>
      <c r="B1600" s="1">
        <v>45507</v>
      </c>
      <c r="C1600" t="s">
        <v>3205</v>
      </c>
      <c r="D1600" t="s">
        <v>17</v>
      </c>
      <c r="E1600">
        <v>19</v>
      </c>
      <c r="F1600" t="s">
        <v>62</v>
      </c>
      <c r="G1600" t="b">
        <v>0</v>
      </c>
      <c r="H1600">
        <v>9</v>
      </c>
      <c r="I1600">
        <v>56</v>
      </c>
      <c r="J1600" t="s">
        <v>36</v>
      </c>
    </row>
    <row r="1601" spans="1:10" x14ac:dyDescent="0.3">
      <c r="A1601" t="s">
        <v>3206</v>
      </c>
      <c r="B1601" s="1">
        <v>45585</v>
      </c>
      <c r="C1601" t="s">
        <v>3207</v>
      </c>
      <c r="D1601" t="s">
        <v>17</v>
      </c>
      <c r="E1601">
        <v>77</v>
      </c>
      <c r="F1601" t="s">
        <v>62</v>
      </c>
      <c r="G1601" t="b">
        <v>0</v>
      </c>
      <c r="H1601">
        <v>10</v>
      </c>
      <c r="I1601">
        <v>42</v>
      </c>
      <c r="J1601" t="s">
        <v>14</v>
      </c>
    </row>
    <row r="1602" spans="1:10" x14ac:dyDescent="0.3">
      <c r="A1602" t="s">
        <v>3208</v>
      </c>
      <c r="B1602" s="1">
        <v>45179</v>
      </c>
      <c r="C1602" t="s">
        <v>3209</v>
      </c>
      <c r="D1602" t="s">
        <v>17</v>
      </c>
      <c r="E1602">
        <v>30</v>
      </c>
      <c r="F1602" t="s">
        <v>265</v>
      </c>
      <c r="G1602" t="b">
        <v>0</v>
      </c>
      <c r="I1602">
        <v>10</v>
      </c>
      <c r="J1602" t="s">
        <v>22</v>
      </c>
    </row>
    <row r="1603" spans="1:10" x14ac:dyDescent="0.3">
      <c r="A1603" t="s">
        <v>3210</v>
      </c>
      <c r="B1603" s="1">
        <v>45278</v>
      </c>
      <c r="C1603" t="s">
        <v>3211</v>
      </c>
      <c r="D1603" t="s">
        <v>17</v>
      </c>
      <c r="E1603">
        <v>24</v>
      </c>
      <c r="F1603" t="s">
        <v>265</v>
      </c>
      <c r="G1603" t="b">
        <v>0</v>
      </c>
      <c r="I1603">
        <v>37</v>
      </c>
      <c r="J1603" t="s">
        <v>49</v>
      </c>
    </row>
    <row r="1604" spans="1:10" x14ac:dyDescent="0.3">
      <c r="A1604" t="s">
        <v>3212</v>
      </c>
      <c r="B1604" s="1">
        <v>45299</v>
      </c>
      <c r="C1604" t="s">
        <v>3213</v>
      </c>
      <c r="D1604" t="s">
        <v>17</v>
      </c>
      <c r="E1604">
        <v>28</v>
      </c>
      <c r="F1604" t="s">
        <v>178</v>
      </c>
      <c r="G1604" t="b">
        <v>0</v>
      </c>
      <c r="I1604">
        <v>18</v>
      </c>
      <c r="J1604" t="s">
        <v>49</v>
      </c>
    </row>
    <row r="1605" spans="1:10" x14ac:dyDescent="0.3">
      <c r="A1605" t="s">
        <v>3214</v>
      </c>
      <c r="B1605" s="1">
        <v>45453</v>
      </c>
      <c r="C1605" t="s">
        <v>3215</v>
      </c>
      <c r="D1605" t="s">
        <v>12</v>
      </c>
      <c r="E1605">
        <v>58</v>
      </c>
      <c r="F1605" t="s">
        <v>178</v>
      </c>
      <c r="G1605" t="b">
        <v>0</v>
      </c>
      <c r="I1605">
        <v>35</v>
      </c>
      <c r="J1605" t="s">
        <v>14</v>
      </c>
    </row>
    <row r="1606" spans="1:10" x14ac:dyDescent="0.3">
      <c r="A1606" t="s">
        <v>3216</v>
      </c>
      <c r="B1606" s="1">
        <v>45401</v>
      </c>
      <c r="C1606" t="s">
        <v>3217</v>
      </c>
      <c r="D1606" t="s">
        <v>12</v>
      </c>
      <c r="E1606">
        <v>39</v>
      </c>
      <c r="F1606" t="s">
        <v>178</v>
      </c>
      <c r="G1606" t="b">
        <v>0</v>
      </c>
      <c r="I1606">
        <v>13</v>
      </c>
      <c r="J1606" t="s">
        <v>49</v>
      </c>
    </row>
    <row r="1607" spans="1:10" x14ac:dyDescent="0.3">
      <c r="A1607" t="s">
        <v>3218</v>
      </c>
      <c r="B1607" s="1">
        <v>45196</v>
      </c>
      <c r="C1607" t="s">
        <v>3219</v>
      </c>
      <c r="D1607" t="s">
        <v>17</v>
      </c>
      <c r="E1607">
        <v>19</v>
      </c>
      <c r="F1607" t="s">
        <v>178</v>
      </c>
      <c r="G1607" t="b">
        <v>0</v>
      </c>
      <c r="I1607">
        <v>30</v>
      </c>
      <c r="J1607" t="s">
        <v>46</v>
      </c>
    </row>
    <row r="1608" spans="1:10" x14ac:dyDescent="0.3">
      <c r="A1608" t="s">
        <v>3220</v>
      </c>
      <c r="B1608" s="1">
        <v>45520</v>
      </c>
      <c r="C1608" t="s">
        <v>3221</v>
      </c>
      <c r="D1608" t="s">
        <v>17</v>
      </c>
      <c r="E1608">
        <v>29</v>
      </c>
      <c r="F1608" t="s">
        <v>178</v>
      </c>
      <c r="G1608" t="b">
        <v>0</v>
      </c>
      <c r="I1608">
        <v>39</v>
      </c>
      <c r="J1608" t="s">
        <v>36</v>
      </c>
    </row>
    <row r="1609" spans="1:10" x14ac:dyDescent="0.3">
      <c r="A1609" t="s">
        <v>3222</v>
      </c>
      <c r="B1609" s="1">
        <v>45327</v>
      </c>
      <c r="C1609" t="s">
        <v>3223</v>
      </c>
      <c r="D1609" t="s">
        <v>12</v>
      </c>
      <c r="E1609">
        <v>32</v>
      </c>
      <c r="F1609" t="s">
        <v>178</v>
      </c>
      <c r="G1609" t="b">
        <v>0</v>
      </c>
      <c r="H1609">
        <v>1</v>
      </c>
      <c r="I1609">
        <v>11</v>
      </c>
      <c r="J1609" t="s">
        <v>49</v>
      </c>
    </row>
    <row r="1610" spans="1:10" x14ac:dyDescent="0.3">
      <c r="A1610" t="s">
        <v>3224</v>
      </c>
      <c r="B1610" s="1">
        <v>45241</v>
      </c>
      <c r="C1610" t="s">
        <v>3225</v>
      </c>
      <c r="D1610" t="s">
        <v>12</v>
      </c>
      <c r="E1610">
        <v>37</v>
      </c>
      <c r="F1610" t="s">
        <v>43</v>
      </c>
      <c r="G1610" t="b">
        <v>0</v>
      </c>
      <c r="I1610">
        <v>57</v>
      </c>
      <c r="J1610" t="s">
        <v>22</v>
      </c>
    </row>
    <row r="1611" spans="1:10" x14ac:dyDescent="0.3">
      <c r="A1611" t="s">
        <v>3226</v>
      </c>
      <c r="B1611" s="1">
        <v>45528</v>
      </c>
      <c r="C1611" t="s">
        <v>3227</v>
      </c>
      <c r="D1611" t="s">
        <v>12</v>
      </c>
      <c r="E1611">
        <v>50</v>
      </c>
      <c r="F1611" t="s">
        <v>43</v>
      </c>
      <c r="G1611" t="b">
        <v>0</v>
      </c>
      <c r="I1611">
        <v>42</v>
      </c>
      <c r="J1611" t="s">
        <v>18</v>
      </c>
    </row>
    <row r="1612" spans="1:10" x14ac:dyDescent="0.3">
      <c r="A1612" t="s">
        <v>3228</v>
      </c>
      <c r="B1612" s="1">
        <v>45531</v>
      </c>
      <c r="C1612" t="s">
        <v>3229</v>
      </c>
      <c r="D1612" t="s">
        <v>17</v>
      </c>
      <c r="E1612">
        <v>51</v>
      </c>
      <c r="F1612" t="s">
        <v>43</v>
      </c>
      <c r="G1612" t="b">
        <v>0</v>
      </c>
      <c r="I1612">
        <v>60</v>
      </c>
      <c r="J1612" t="s">
        <v>25</v>
      </c>
    </row>
    <row r="1613" spans="1:10" x14ac:dyDescent="0.3">
      <c r="A1613" t="s">
        <v>3230</v>
      </c>
      <c r="B1613" s="1">
        <v>45528</v>
      </c>
      <c r="C1613" t="s">
        <v>3231</v>
      </c>
      <c r="D1613" t="s">
        <v>17</v>
      </c>
      <c r="E1613">
        <v>2</v>
      </c>
      <c r="F1613" t="s">
        <v>43</v>
      </c>
      <c r="G1613" t="b">
        <v>0</v>
      </c>
      <c r="I1613">
        <v>15</v>
      </c>
      <c r="J1613" t="s">
        <v>22</v>
      </c>
    </row>
    <row r="1614" spans="1:10" x14ac:dyDescent="0.3">
      <c r="A1614" t="s">
        <v>3232</v>
      </c>
      <c r="B1614" s="1">
        <v>45593</v>
      </c>
      <c r="C1614" t="s">
        <v>3233</v>
      </c>
      <c r="D1614" t="s">
        <v>17</v>
      </c>
      <c r="E1614">
        <v>47</v>
      </c>
      <c r="F1614" t="s">
        <v>43</v>
      </c>
      <c r="G1614" t="b">
        <v>0</v>
      </c>
      <c r="I1614">
        <v>19</v>
      </c>
      <c r="J1614" t="s">
        <v>14</v>
      </c>
    </row>
    <row r="1615" spans="1:10" x14ac:dyDescent="0.3">
      <c r="A1615" t="s">
        <v>3234</v>
      </c>
      <c r="B1615" s="1">
        <v>45256</v>
      </c>
      <c r="C1615" t="s">
        <v>3235</v>
      </c>
      <c r="D1615" t="s">
        <v>17</v>
      </c>
      <c r="E1615">
        <v>4</v>
      </c>
      <c r="F1615" t="s">
        <v>43</v>
      </c>
      <c r="G1615" t="b">
        <v>0</v>
      </c>
      <c r="I1615">
        <v>57</v>
      </c>
      <c r="J1615" t="s">
        <v>25</v>
      </c>
    </row>
    <row r="1616" spans="1:10" x14ac:dyDescent="0.3">
      <c r="A1616" t="s">
        <v>3236</v>
      </c>
      <c r="B1616" s="1">
        <v>45496</v>
      </c>
      <c r="C1616" t="s">
        <v>3237</v>
      </c>
      <c r="D1616" t="s">
        <v>17</v>
      </c>
      <c r="E1616">
        <v>14</v>
      </c>
      <c r="F1616" t="s">
        <v>43</v>
      </c>
      <c r="G1616" t="b">
        <v>0</v>
      </c>
      <c r="I1616">
        <v>36</v>
      </c>
      <c r="J1616" t="s">
        <v>36</v>
      </c>
    </row>
    <row r="1617" spans="1:10" x14ac:dyDescent="0.3">
      <c r="A1617" t="s">
        <v>3238</v>
      </c>
      <c r="B1617" s="1">
        <v>45547</v>
      </c>
      <c r="C1617" t="s">
        <v>3239</v>
      </c>
      <c r="D1617" t="s">
        <v>17</v>
      </c>
      <c r="E1617">
        <v>65</v>
      </c>
      <c r="F1617" t="s">
        <v>43</v>
      </c>
      <c r="G1617" t="b">
        <v>0</v>
      </c>
      <c r="I1617">
        <v>11</v>
      </c>
      <c r="J1617" t="s">
        <v>22</v>
      </c>
    </row>
    <row r="1618" spans="1:10" x14ac:dyDescent="0.3">
      <c r="A1618" t="s">
        <v>3240</v>
      </c>
      <c r="B1618" s="1">
        <v>45171</v>
      </c>
      <c r="C1618" t="s">
        <v>3241</v>
      </c>
      <c r="D1618" t="s">
        <v>12</v>
      </c>
      <c r="E1618">
        <v>33</v>
      </c>
      <c r="F1618" t="s">
        <v>43</v>
      </c>
      <c r="G1618" t="b">
        <v>0</v>
      </c>
      <c r="I1618">
        <v>50</v>
      </c>
      <c r="J1618" t="s">
        <v>22</v>
      </c>
    </row>
    <row r="1619" spans="1:10" x14ac:dyDescent="0.3">
      <c r="A1619" t="s">
        <v>3242</v>
      </c>
      <c r="B1619" s="1">
        <v>45460</v>
      </c>
      <c r="C1619" t="s">
        <v>3243</v>
      </c>
      <c r="D1619" t="s">
        <v>17</v>
      </c>
      <c r="E1619">
        <v>78</v>
      </c>
      <c r="F1619" t="s">
        <v>43</v>
      </c>
      <c r="G1619" t="b">
        <v>0</v>
      </c>
      <c r="H1619">
        <v>6</v>
      </c>
      <c r="I1619">
        <v>32</v>
      </c>
      <c r="J1619" t="s">
        <v>36</v>
      </c>
    </row>
    <row r="1620" spans="1:10" x14ac:dyDescent="0.3">
      <c r="A1620" t="s">
        <v>3244</v>
      </c>
      <c r="B1620" s="1">
        <v>45164</v>
      </c>
      <c r="C1620" t="s">
        <v>3245</v>
      </c>
      <c r="D1620" t="s">
        <v>17</v>
      </c>
      <c r="E1620">
        <v>38</v>
      </c>
      <c r="F1620" t="s">
        <v>21</v>
      </c>
      <c r="G1620" t="b">
        <v>0</v>
      </c>
      <c r="I1620">
        <v>18</v>
      </c>
      <c r="J1620" t="s">
        <v>49</v>
      </c>
    </row>
    <row r="1621" spans="1:10" x14ac:dyDescent="0.3">
      <c r="A1621" t="s">
        <v>3246</v>
      </c>
      <c r="B1621" s="1">
        <v>45125</v>
      </c>
      <c r="C1621" t="s">
        <v>3247</v>
      </c>
      <c r="D1621" t="s">
        <v>17</v>
      </c>
      <c r="E1621">
        <v>51</v>
      </c>
      <c r="F1621" t="s">
        <v>21</v>
      </c>
      <c r="G1621" t="b">
        <v>0</v>
      </c>
      <c r="I1621">
        <v>51</v>
      </c>
      <c r="J1621" t="s">
        <v>49</v>
      </c>
    </row>
    <row r="1622" spans="1:10" x14ac:dyDescent="0.3">
      <c r="A1622" t="s">
        <v>3248</v>
      </c>
      <c r="B1622" s="1">
        <v>45174</v>
      </c>
      <c r="C1622" t="s">
        <v>3249</v>
      </c>
      <c r="D1622" t="s">
        <v>12</v>
      </c>
      <c r="E1622">
        <v>50</v>
      </c>
      <c r="F1622" t="s">
        <v>21</v>
      </c>
      <c r="G1622" t="b">
        <v>0</v>
      </c>
      <c r="I1622">
        <v>10</v>
      </c>
      <c r="J1622" t="s">
        <v>22</v>
      </c>
    </row>
    <row r="1623" spans="1:10" x14ac:dyDescent="0.3">
      <c r="A1623" t="s">
        <v>3250</v>
      </c>
      <c r="B1623" s="1">
        <v>45549</v>
      </c>
      <c r="C1623" t="s">
        <v>3251</v>
      </c>
      <c r="D1623" t="s">
        <v>12</v>
      </c>
      <c r="E1623">
        <v>15</v>
      </c>
      <c r="F1623" t="s">
        <v>21</v>
      </c>
      <c r="G1623" t="b">
        <v>0</v>
      </c>
      <c r="I1623">
        <v>40</v>
      </c>
      <c r="J1623" t="s">
        <v>49</v>
      </c>
    </row>
    <row r="1624" spans="1:10" x14ac:dyDescent="0.3">
      <c r="A1624" t="s">
        <v>3252</v>
      </c>
      <c r="B1624" s="1">
        <v>45108</v>
      </c>
      <c r="C1624" t="s">
        <v>3253</v>
      </c>
      <c r="D1624" t="s">
        <v>12</v>
      </c>
      <c r="E1624">
        <v>51</v>
      </c>
      <c r="F1624" t="s">
        <v>21</v>
      </c>
      <c r="G1624" t="b">
        <v>0</v>
      </c>
      <c r="I1624">
        <v>40</v>
      </c>
      <c r="J1624" t="s">
        <v>14</v>
      </c>
    </row>
    <row r="1625" spans="1:10" x14ac:dyDescent="0.3">
      <c r="A1625" t="s">
        <v>3254</v>
      </c>
      <c r="B1625" s="1">
        <v>45528</v>
      </c>
      <c r="C1625" t="s">
        <v>3255</v>
      </c>
      <c r="D1625" t="s">
        <v>17</v>
      </c>
      <c r="E1625">
        <v>8</v>
      </c>
      <c r="F1625" t="s">
        <v>21</v>
      </c>
      <c r="G1625" t="b">
        <v>0</v>
      </c>
      <c r="I1625">
        <v>41</v>
      </c>
      <c r="J1625" t="s">
        <v>25</v>
      </c>
    </row>
    <row r="1626" spans="1:10" x14ac:dyDescent="0.3">
      <c r="A1626" t="s">
        <v>3256</v>
      </c>
      <c r="B1626" s="1">
        <v>45550</v>
      </c>
      <c r="C1626" t="s">
        <v>3257</v>
      </c>
      <c r="D1626" t="s">
        <v>12</v>
      </c>
      <c r="E1626">
        <v>18</v>
      </c>
      <c r="F1626" t="s">
        <v>21</v>
      </c>
      <c r="G1626" t="b">
        <v>0</v>
      </c>
      <c r="I1626">
        <v>56</v>
      </c>
      <c r="J1626" t="s">
        <v>18</v>
      </c>
    </row>
    <row r="1627" spans="1:10" x14ac:dyDescent="0.3">
      <c r="A1627" t="s">
        <v>3258</v>
      </c>
      <c r="B1627" s="1">
        <v>45409</v>
      </c>
      <c r="C1627" t="s">
        <v>3259</v>
      </c>
      <c r="D1627" t="s">
        <v>17</v>
      </c>
      <c r="E1627">
        <v>63</v>
      </c>
      <c r="F1627" t="s">
        <v>21</v>
      </c>
      <c r="G1627" t="b">
        <v>0</v>
      </c>
      <c r="I1627">
        <v>60</v>
      </c>
      <c r="J1627" t="s">
        <v>22</v>
      </c>
    </row>
    <row r="1628" spans="1:10" x14ac:dyDescent="0.3">
      <c r="A1628" t="s">
        <v>3260</v>
      </c>
      <c r="B1628" s="1">
        <v>45462</v>
      </c>
      <c r="C1628" t="s">
        <v>3261</v>
      </c>
      <c r="D1628" t="s">
        <v>12</v>
      </c>
      <c r="E1628">
        <v>3</v>
      </c>
      <c r="F1628" t="s">
        <v>21</v>
      </c>
      <c r="G1628" t="b">
        <v>0</v>
      </c>
      <c r="I1628">
        <v>40</v>
      </c>
      <c r="J1628" t="s">
        <v>22</v>
      </c>
    </row>
    <row r="1629" spans="1:10" x14ac:dyDescent="0.3">
      <c r="A1629" t="s">
        <v>3262</v>
      </c>
      <c r="B1629" s="1">
        <v>45411</v>
      </c>
      <c r="C1629" t="s">
        <v>3263</v>
      </c>
      <c r="D1629" t="s">
        <v>17</v>
      </c>
      <c r="E1629">
        <v>64</v>
      </c>
      <c r="F1629" t="s">
        <v>21</v>
      </c>
      <c r="G1629" t="b">
        <v>0</v>
      </c>
      <c r="I1629">
        <v>53</v>
      </c>
      <c r="J1629" t="s">
        <v>36</v>
      </c>
    </row>
    <row r="1630" spans="1:10" x14ac:dyDescent="0.3">
      <c r="A1630" t="s">
        <v>3264</v>
      </c>
      <c r="B1630" s="1">
        <v>45103</v>
      </c>
      <c r="C1630" t="s">
        <v>3265</v>
      </c>
      <c r="D1630" t="s">
        <v>12</v>
      </c>
      <c r="E1630">
        <v>66</v>
      </c>
      <c r="F1630" t="s">
        <v>21</v>
      </c>
      <c r="G1630" t="b">
        <v>0</v>
      </c>
      <c r="I1630">
        <v>43</v>
      </c>
      <c r="J1630" t="s">
        <v>33</v>
      </c>
    </row>
    <row r="1631" spans="1:10" x14ac:dyDescent="0.3">
      <c r="A1631" t="s">
        <v>3266</v>
      </c>
      <c r="B1631" s="1">
        <v>45399</v>
      </c>
      <c r="C1631" t="s">
        <v>3267</v>
      </c>
      <c r="D1631" t="s">
        <v>17</v>
      </c>
      <c r="E1631">
        <v>66</v>
      </c>
      <c r="F1631" t="s">
        <v>21</v>
      </c>
      <c r="G1631" t="b">
        <v>0</v>
      </c>
      <c r="I1631">
        <v>36</v>
      </c>
      <c r="J1631" t="s">
        <v>22</v>
      </c>
    </row>
    <row r="1632" spans="1:10" x14ac:dyDescent="0.3">
      <c r="A1632" t="s">
        <v>3268</v>
      </c>
      <c r="B1632" s="1">
        <v>45027</v>
      </c>
      <c r="C1632" t="s">
        <v>3269</v>
      </c>
      <c r="D1632" t="s">
        <v>12</v>
      </c>
      <c r="E1632">
        <v>51</v>
      </c>
      <c r="F1632" t="s">
        <v>21</v>
      </c>
      <c r="G1632" t="b">
        <v>0</v>
      </c>
      <c r="I1632">
        <v>53</v>
      </c>
      <c r="J1632" t="s">
        <v>14</v>
      </c>
    </row>
    <row r="1633" spans="1:10" x14ac:dyDescent="0.3">
      <c r="A1633" t="s">
        <v>3270</v>
      </c>
      <c r="B1633" s="1">
        <v>45409</v>
      </c>
      <c r="C1633" t="s">
        <v>3271</v>
      </c>
      <c r="D1633" t="s">
        <v>17</v>
      </c>
      <c r="E1633">
        <v>26</v>
      </c>
      <c r="F1633" t="s">
        <v>21</v>
      </c>
      <c r="G1633" t="b">
        <v>0</v>
      </c>
      <c r="I1633">
        <v>60</v>
      </c>
      <c r="J1633" t="s">
        <v>46</v>
      </c>
    </row>
    <row r="1634" spans="1:10" x14ac:dyDescent="0.3">
      <c r="A1634" t="s">
        <v>3272</v>
      </c>
      <c r="B1634" s="1">
        <v>45439</v>
      </c>
      <c r="C1634" t="s">
        <v>3273</v>
      </c>
      <c r="D1634" t="s">
        <v>12</v>
      </c>
      <c r="E1634">
        <v>46</v>
      </c>
      <c r="F1634" t="s">
        <v>21</v>
      </c>
      <c r="G1634" t="b">
        <v>0</v>
      </c>
      <c r="I1634">
        <v>17</v>
      </c>
      <c r="J1634" t="s">
        <v>36</v>
      </c>
    </row>
    <row r="1635" spans="1:10" x14ac:dyDescent="0.3">
      <c r="A1635" t="s">
        <v>3274</v>
      </c>
      <c r="B1635" s="1">
        <v>45167</v>
      </c>
      <c r="C1635" t="s">
        <v>3275</v>
      </c>
      <c r="D1635" t="s">
        <v>17</v>
      </c>
      <c r="E1635">
        <v>26</v>
      </c>
      <c r="F1635" t="s">
        <v>21</v>
      </c>
      <c r="G1635" t="b">
        <v>0</v>
      </c>
      <c r="I1635">
        <v>18</v>
      </c>
      <c r="J1635" t="s">
        <v>22</v>
      </c>
    </row>
    <row r="1636" spans="1:10" x14ac:dyDescent="0.3">
      <c r="A1636" t="s">
        <v>3276</v>
      </c>
      <c r="B1636" s="1">
        <v>45227</v>
      </c>
      <c r="C1636" t="s">
        <v>3277</v>
      </c>
      <c r="D1636" t="s">
        <v>17</v>
      </c>
      <c r="E1636">
        <v>51</v>
      </c>
      <c r="F1636" t="s">
        <v>21</v>
      </c>
      <c r="G1636" t="b">
        <v>0</v>
      </c>
      <c r="I1636">
        <v>55</v>
      </c>
      <c r="J1636" t="s">
        <v>36</v>
      </c>
    </row>
    <row r="1637" spans="1:10" x14ac:dyDescent="0.3">
      <c r="A1637" t="s">
        <v>3278</v>
      </c>
      <c r="B1637" s="1">
        <v>45069</v>
      </c>
      <c r="C1637" t="s">
        <v>3279</v>
      </c>
      <c r="D1637" t="s">
        <v>17</v>
      </c>
      <c r="E1637">
        <v>61</v>
      </c>
      <c r="F1637" t="s">
        <v>21</v>
      </c>
      <c r="G1637" t="b">
        <v>0</v>
      </c>
      <c r="I1637">
        <v>21</v>
      </c>
      <c r="J1637" t="s">
        <v>25</v>
      </c>
    </row>
    <row r="1638" spans="1:10" x14ac:dyDescent="0.3">
      <c r="A1638" t="s">
        <v>3280</v>
      </c>
      <c r="B1638" s="1">
        <v>45323</v>
      </c>
      <c r="C1638" t="s">
        <v>3281</v>
      </c>
      <c r="D1638" t="s">
        <v>12</v>
      </c>
      <c r="E1638">
        <v>48</v>
      </c>
      <c r="F1638" t="s">
        <v>21</v>
      </c>
      <c r="G1638" t="b">
        <v>0</v>
      </c>
      <c r="I1638">
        <v>25</v>
      </c>
      <c r="J1638" t="s">
        <v>22</v>
      </c>
    </row>
    <row r="1639" spans="1:10" x14ac:dyDescent="0.3">
      <c r="A1639" t="s">
        <v>3282</v>
      </c>
      <c r="B1639" s="1">
        <v>45573</v>
      </c>
      <c r="C1639" t="s">
        <v>3283</v>
      </c>
      <c r="D1639" t="s">
        <v>17</v>
      </c>
      <c r="E1639">
        <v>9</v>
      </c>
      <c r="F1639" t="s">
        <v>21</v>
      </c>
      <c r="G1639" t="b">
        <v>0</v>
      </c>
      <c r="I1639">
        <v>49</v>
      </c>
      <c r="J1639" t="s">
        <v>49</v>
      </c>
    </row>
    <row r="1640" spans="1:10" x14ac:dyDescent="0.3">
      <c r="A1640" t="s">
        <v>3284</v>
      </c>
      <c r="B1640" s="1">
        <v>45417</v>
      </c>
      <c r="C1640" t="s">
        <v>3285</v>
      </c>
      <c r="D1640" t="s">
        <v>17</v>
      </c>
      <c r="E1640">
        <v>1</v>
      </c>
      <c r="F1640" t="s">
        <v>21</v>
      </c>
      <c r="G1640" t="b">
        <v>0</v>
      </c>
      <c r="I1640">
        <v>35</v>
      </c>
      <c r="J1640" t="s">
        <v>14</v>
      </c>
    </row>
    <row r="1641" spans="1:10" x14ac:dyDescent="0.3">
      <c r="A1641" t="s">
        <v>3286</v>
      </c>
      <c r="B1641" s="1">
        <v>45461</v>
      </c>
      <c r="C1641" t="s">
        <v>3287</v>
      </c>
      <c r="D1641" t="s">
        <v>17</v>
      </c>
      <c r="E1641">
        <v>39</v>
      </c>
      <c r="F1641" t="s">
        <v>21</v>
      </c>
      <c r="G1641" t="b">
        <v>0</v>
      </c>
      <c r="I1641">
        <v>49</v>
      </c>
      <c r="J1641" t="s">
        <v>33</v>
      </c>
    </row>
    <row r="1642" spans="1:10" x14ac:dyDescent="0.3">
      <c r="A1642" t="s">
        <v>3288</v>
      </c>
      <c r="B1642" s="1">
        <v>45253</v>
      </c>
      <c r="C1642" t="s">
        <v>3289</v>
      </c>
      <c r="D1642" t="s">
        <v>17</v>
      </c>
      <c r="E1642">
        <v>67</v>
      </c>
      <c r="F1642" t="s">
        <v>21</v>
      </c>
      <c r="G1642" t="b">
        <v>0</v>
      </c>
      <c r="I1642">
        <v>33</v>
      </c>
      <c r="J1642" t="s">
        <v>33</v>
      </c>
    </row>
    <row r="1643" spans="1:10" x14ac:dyDescent="0.3">
      <c r="A1643" t="s">
        <v>3290</v>
      </c>
      <c r="B1643" s="1">
        <v>45436</v>
      </c>
      <c r="C1643" t="s">
        <v>3291</v>
      </c>
      <c r="D1643" t="s">
        <v>17</v>
      </c>
      <c r="E1643">
        <v>46</v>
      </c>
      <c r="F1643" t="s">
        <v>21</v>
      </c>
      <c r="G1643" t="b">
        <v>0</v>
      </c>
      <c r="I1643">
        <v>34</v>
      </c>
      <c r="J1643" t="s">
        <v>22</v>
      </c>
    </row>
    <row r="1644" spans="1:10" x14ac:dyDescent="0.3">
      <c r="A1644" t="s">
        <v>3292</v>
      </c>
      <c r="B1644" s="1">
        <v>45230</v>
      </c>
      <c r="C1644" t="s">
        <v>3293</v>
      </c>
      <c r="D1644" t="s">
        <v>17</v>
      </c>
      <c r="E1644">
        <v>50</v>
      </c>
      <c r="F1644" t="s">
        <v>21</v>
      </c>
      <c r="G1644" t="b">
        <v>0</v>
      </c>
      <c r="I1644">
        <v>14</v>
      </c>
      <c r="J1644" t="s">
        <v>14</v>
      </c>
    </row>
    <row r="1645" spans="1:10" x14ac:dyDescent="0.3">
      <c r="A1645" t="s">
        <v>3294</v>
      </c>
      <c r="B1645" s="1">
        <v>45516</v>
      </c>
      <c r="C1645" t="s">
        <v>3295</v>
      </c>
      <c r="D1645" t="s">
        <v>12</v>
      </c>
      <c r="E1645">
        <v>63</v>
      </c>
      <c r="F1645" t="s">
        <v>21</v>
      </c>
      <c r="G1645" t="b">
        <v>0</v>
      </c>
      <c r="I1645">
        <v>26</v>
      </c>
      <c r="J1645" t="s">
        <v>14</v>
      </c>
    </row>
    <row r="1646" spans="1:10" x14ac:dyDescent="0.3">
      <c r="A1646" t="s">
        <v>3296</v>
      </c>
      <c r="B1646" s="1">
        <v>45317</v>
      </c>
      <c r="C1646" t="s">
        <v>3297</v>
      </c>
      <c r="D1646" t="s">
        <v>12</v>
      </c>
      <c r="E1646">
        <v>60</v>
      </c>
      <c r="F1646" t="s">
        <v>21</v>
      </c>
      <c r="G1646" t="b">
        <v>0</v>
      </c>
      <c r="I1646">
        <v>51</v>
      </c>
      <c r="J1646" t="s">
        <v>14</v>
      </c>
    </row>
    <row r="1647" spans="1:10" x14ac:dyDescent="0.3">
      <c r="A1647" t="s">
        <v>3298</v>
      </c>
      <c r="B1647" s="1">
        <v>45404</v>
      </c>
      <c r="C1647" t="s">
        <v>3299</v>
      </c>
      <c r="D1647" t="s">
        <v>12</v>
      </c>
      <c r="E1647">
        <v>72</v>
      </c>
      <c r="F1647" t="s">
        <v>21</v>
      </c>
      <c r="G1647" t="b">
        <v>0</v>
      </c>
      <c r="I1647">
        <v>16</v>
      </c>
      <c r="J1647" t="s">
        <v>36</v>
      </c>
    </row>
    <row r="1648" spans="1:10" x14ac:dyDescent="0.3">
      <c r="A1648" t="s">
        <v>3300</v>
      </c>
      <c r="B1648" s="1">
        <v>45372</v>
      </c>
      <c r="C1648" t="s">
        <v>3301</v>
      </c>
      <c r="D1648" t="s">
        <v>17</v>
      </c>
      <c r="E1648">
        <v>73</v>
      </c>
      <c r="F1648" t="s">
        <v>21</v>
      </c>
      <c r="G1648" t="b">
        <v>0</v>
      </c>
      <c r="I1648">
        <v>21</v>
      </c>
      <c r="J1648" t="s">
        <v>49</v>
      </c>
    </row>
    <row r="1649" spans="1:10" x14ac:dyDescent="0.3">
      <c r="A1649" t="s">
        <v>3302</v>
      </c>
      <c r="B1649" s="1">
        <v>45556</v>
      </c>
      <c r="C1649" t="s">
        <v>3303</v>
      </c>
      <c r="D1649" t="s">
        <v>12</v>
      </c>
      <c r="E1649">
        <v>61</v>
      </c>
      <c r="F1649" t="s">
        <v>21</v>
      </c>
      <c r="G1649" t="b">
        <v>0</v>
      </c>
      <c r="I1649">
        <v>21</v>
      </c>
      <c r="J1649" t="s">
        <v>25</v>
      </c>
    </row>
    <row r="1650" spans="1:10" x14ac:dyDescent="0.3">
      <c r="A1650" t="s">
        <v>3304</v>
      </c>
      <c r="B1650" s="1">
        <v>45326</v>
      </c>
      <c r="C1650" t="s">
        <v>3305</v>
      </c>
      <c r="D1650" t="s">
        <v>12</v>
      </c>
      <c r="E1650">
        <v>52</v>
      </c>
      <c r="F1650" t="s">
        <v>21</v>
      </c>
      <c r="G1650" t="b">
        <v>0</v>
      </c>
      <c r="I1650">
        <v>52</v>
      </c>
      <c r="J1650" t="s">
        <v>25</v>
      </c>
    </row>
    <row r="1651" spans="1:10" x14ac:dyDescent="0.3">
      <c r="A1651" t="s">
        <v>3306</v>
      </c>
      <c r="B1651" s="1">
        <v>45308</v>
      </c>
      <c r="C1651" t="s">
        <v>3307</v>
      </c>
      <c r="D1651" t="s">
        <v>17</v>
      </c>
      <c r="E1651">
        <v>52</v>
      </c>
      <c r="F1651" t="s">
        <v>21</v>
      </c>
      <c r="G1651" t="b">
        <v>0</v>
      </c>
      <c r="I1651">
        <v>60</v>
      </c>
      <c r="J1651" t="s">
        <v>14</v>
      </c>
    </row>
    <row r="1652" spans="1:10" x14ac:dyDescent="0.3">
      <c r="A1652" t="s">
        <v>3308</v>
      </c>
      <c r="B1652" s="1">
        <v>45296</v>
      </c>
      <c r="C1652" t="s">
        <v>3309</v>
      </c>
      <c r="D1652" t="s">
        <v>17</v>
      </c>
      <c r="E1652">
        <v>51</v>
      </c>
      <c r="F1652" t="s">
        <v>21</v>
      </c>
      <c r="G1652" t="b">
        <v>0</v>
      </c>
      <c r="I1652">
        <v>16</v>
      </c>
      <c r="J1652" t="s">
        <v>25</v>
      </c>
    </row>
    <row r="1653" spans="1:10" x14ac:dyDescent="0.3">
      <c r="A1653" t="s">
        <v>3310</v>
      </c>
      <c r="B1653" s="1">
        <v>45422</v>
      </c>
      <c r="C1653" t="s">
        <v>3311</v>
      </c>
      <c r="D1653" t="s">
        <v>12</v>
      </c>
      <c r="E1653">
        <v>38</v>
      </c>
      <c r="F1653" t="s">
        <v>21</v>
      </c>
      <c r="G1653" t="b">
        <v>0</v>
      </c>
      <c r="I1653">
        <v>59</v>
      </c>
      <c r="J1653" t="s">
        <v>36</v>
      </c>
    </row>
    <row r="1654" spans="1:10" x14ac:dyDescent="0.3">
      <c r="A1654" t="s">
        <v>3312</v>
      </c>
      <c r="B1654" s="1">
        <v>45493</v>
      </c>
      <c r="C1654" t="s">
        <v>3313</v>
      </c>
      <c r="D1654" t="s">
        <v>12</v>
      </c>
      <c r="E1654">
        <v>30</v>
      </c>
      <c r="F1654" t="s">
        <v>21</v>
      </c>
      <c r="G1654" t="b">
        <v>0</v>
      </c>
      <c r="H1654">
        <v>0</v>
      </c>
      <c r="I1654">
        <v>14</v>
      </c>
      <c r="J1654" t="s">
        <v>46</v>
      </c>
    </row>
    <row r="1655" spans="1:10" x14ac:dyDescent="0.3">
      <c r="A1655" t="s">
        <v>3314</v>
      </c>
      <c r="B1655" s="1">
        <v>45057</v>
      </c>
      <c r="C1655" t="s">
        <v>3315</v>
      </c>
      <c r="D1655" t="s">
        <v>12</v>
      </c>
      <c r="E1655">
        <v>57</v>
      </c>
      <c r="F1655" t="s">
        <v>21</v>
      </c>
      <c r="G1655" t="b">
        <v>0</v>
      </c>
      <c r="H1655">
        <v>1</v>
      </c>
      <c r="I1655">
        <v>15</v>
      </c>
      <c r="J1655" t="s">
        <v>33</v>
      </c>
    </row>
    <row r="1656" spans="1:10" x14ac:dyDescent="0.3">
      <c r="A1656" t="s">
        <v>3316</v>
      </c>
      <c r="B1656" s="1">
        <v>45187</v>
      </c>
      <c r="C1656" t="s">
        <v>3317</v>
      </c>
      <c r="D1656" t="s">
        <v>17</v>
      </c>
      <c r="E1656">
        <v>11</v>
      </c>
      <c r="F1656" t="s">
        <v>21</v>
      </c>
      <c r="G1656" t="b">
        <v>0</v>
      </c>
      <c r="H1656">
        <v>1</v>
      </c>
      <c r="I1656">
        <v>40</v>
      </c>
      <c r="J1656" t="s">
        <v>49</v>
      </c>
    </row>
    <row r="1657" spans="1:10" x14ac:dyDescent="0.3">
      <c r="A1657" t="s">
        <v>3318</v>
      </c>
      <c r="B1657" s="1">
        <v>45191</v>
      </c>
      <c r="C1657" t="s">
        <v>3319</v>
      </c>
      <c r="D1657" t="s">
        <v>12</v>
      </c>
      <c r="E1657">
        <v>55</v>
      </c>
      <c r="F1657" t="s">
        <v>21</v>
      </c>
      <c r="G1657" t="b">
        <v>0</v>
      </c>
      <c r="H1657">
        <v>2</v>
      </c>
      <c r="I1657">
        <v>27</v>
      </c>
      <c r="J1657" t="s">
        <v>22</v>
      </c>
    </row>
    <row r="1658" spans="1:10" x14ac:dyDescent="0.3">
      <c r="A1658" t="s">
        <v>3320</v>
      </c>
      <c r="B1658" s="1">
        <v>45535</v>
      </c>
      <c r="C1658" t="s">
        <v>3321</v>
      </c>
      <c r="D1658" t="s">
        <v>17</v>
      </c>
      <c r="E1658">
        <v>24</v>
      </c>
      <c r="F1658" t="s">
        <v>21</v>
      </c>
      <c r="G1658" t="b">
        <v>0</v>
      </c>
      <c r="H1658">
        <v>3</v>
      </c>
      <c r="I1658">
        <v>53</v>
      </c>
      <c r="J1658" t="s">
        <v>25</v>
      </c>
    </row>
    <row r="1659" spans="1:10" x14ac:dyDescent="0.3">
      <c r="A1659" t="s">
        <v>3322</v>
      </c>
      <c r="B1659" s="1">
        <v>45304</v>
      </c>
      <c r="C1659" t="s">
        <v>3323</v>
      </c>
      <c r="D1659" t="s">
        <v>12</v>
      </c>
      <c r="E1659">
        <v>63</v>
      </c>
      <c r="F1659" t="s">
        <v>21</v>
      </c>
      <c r="G1659" t="b">
        <v>0</v>
      </c>
      <c r="H1659">
        <v>3</v>
      </c>
      <c r="I1659">
        <v>13</v>
      </c>
      <c r="J1659" t="s">
        <v>49</v>
      </c>
    </row>
    <row r="1660" spans="1:10" x14ac:dyDescent="0.3">
      <c r="A1660" t="s">
        <v>3324</v>
      </c>
      <c r="B1660" s="1">
        <v>45410</v>
      </c>
      <c r="C1660" t="s">
        <v>3325</v>
      </c>
      <c r="D1660" t="s">
        <v>12</v>
      </c>
      <c r="E1660">
        <v>47</v>
      </c>
      <c r="F1660" t="s">
        <v>21</v>
      </c>
      <c r="G1660" t="b">
        <v>0</v>
      </c>
      <c r="H1660">
        <v>5</v>
      </c>
      <c r="I1660">
        <v>35</v>
      </c>
      <c r="J1660" t="s">
        <v>18</v>
      </c>
    </row>
    <row r="1661" spans="1:10" x14ac:dyDescent="0.3">
      <c r="A1661" t="s">
        <v>3326</v>
      </c>
      <c r="B1661" s="1">
        <v>45189</v>
      </c>
      <c r="C1661" t="s">
        <v>3327</v>
      </c>
      <c r="D1661" t="s">
        <v>12</v>
      </c>
      <c r="E1661">
        <v>28</v>
      </c>
      <c r="F1661" t="s">
        <v>21</v>
      </c>
      <c r="G1661" t="b">
        <v>0</v>
      </c>
      <c r="H1661">
        <v>5</v>
      </c>
      <c r="I1661">
        <v>25</v>
      </c>
      <c r="J1661" t="s">
        <v>49</v>
      </c>
    </row>
    <row r="1662" spans="1:10" x14ac:dyDescent="0.3">
      <c r="A1662" t="s">
        <v>3328</v>
      </c>
      <c r="B1662" s="1">
        <v>45540</v>
      </c>
      <c r="C1662" t="s">
        <v>3329</v>
      </c>
      <c r="D1662" t="s">
        <v>17</v>
      </c>
      <c r="E1662">
        <v>68</v>
      </c>
      <c r="F1662" t="s">
        <v>21</v>
      </c>
      <c r="G1662" t="b">
        <v>0</v>
      </c>
      <c r="H1662">
        <v>5</v>
      </c>
      <c r="I1662">
        <v>38</v>
      </c>
      <c r="J1662" t="s">
        <v>18</v>
      </c>
    </row>
    <row r="1663" spans="1:10" x14ac:dyDescent="0.3">
      <c r="A1663" t="s">
        <v>3330</v>
      </c>
      <c r="B1663" s="1">
        <v>45514</v>
      </c>
      <c r="C1663" t="s">
        <v>3331</v>
      </c>
      <c r="D1663" t="s">
        <v>17</v>
      </c>
      <c r="E1663">
        <v>75</v>
      </c>
      <c r="F1663" t="s">
        <v>21</v>
      </c>
      <c r="G1663" t="b">
        <v>0</v>
      </c>
      <c r="H1663">
        <v>6</v>
      </c>
      <c r="I1663">
        <v>59</v>
      </c>
      <c r="J1663" t="s">
        <v>22</v>
      </c>
    </row>
    <row r="1664" spans="1:10" x14ac:dyDescent="0.3">
      <c r="A1664" t="s">
        <v>3332</v>
      </c>
      <c r="B1664" s="1">
        <v>45490</v>
      </c>
      <c r="C1664" t="s">
        <v>3333</v>
      </c>
      <c r="D1664" t="s">
        <v>17</v>
      </c>
      <c r="E1664">
        <v>2</v>
      </c>
      <c r="F1664" t="s">
        <v>21</v>
      </c>
      <c r="G1664" t="b">
        <v>0</v>
      </c>
      <c r="H1664">
        <v>7</v>
      </c>
      <c r="I1664">
        <v>17</v>
      </c>
      <c r="J1664" t="s">
        <v>25</v>
      </c>
    </row>
    <row r="1665" spans="1:10" x14ac:dyDescent="0.3">
      <c r="A1665" t="s">
        <v>3334</v>
      </c>
      <c r="B1665" s="1">
        <v>45069</v>
      </c>
      <c r="C1665" t="s">
        <v>3335</v>
      </c>
      <c r="D1665" t="s">
        <v>12</v>
      </c>
      <c r="E1665">
        <v>61</v>
      </c>
      <c r="F1665" t="s">
        <v>21</v>
      </c>
      <c r="G1665" t="b">
        <v>0</v>
      </c>
      <c r="H1665">
        <v>10</v>
      </c>
      <c r="I1665">
        <v>59</v>
      </c>
      <c r="J1665" t="s">
        <v>22</v>
      </c>
    </row>
    <row r="1666" spans="1:10" x14ac:dyDescent="0.3">
      <c r="A1666" t="s">
        <v>3336</v>
      </c>
      <c r="B1666" s="1">
        <v>45023</v>
      </c>
      <c r="C1666" t="s">
        <v>3337</v>
      </c>
      <c r="D1666" t="s">
        <v>12</v>
      </c>
      <c r="E1666">
        <v>11</v>
      </c>
      <c r="F1666" t="s">
        <v>87</v>
      </c>
      <c r="G1666" t="b">
        <v>0</v>
      </c>
      <c r="I1666">
        <v>15</v>
      </c>
      <c r="J1666" t="s">
        <v>22</v>
      </c>
    </row>
    <row r="1667" spans="1:10" x14ac:dyDescent="0.3">
      <c r="A1667" t="s">
        <v>3338</v>
      </c>
      <c r="B1667" s="1">
        <v>45150</v>
      </c>
      <c r="C1667" t="s">
        <v>3339</v>
      </c>
      <c r="D1667" t="s">
        <v>12</v>
      </c>
      <c r="E1667">
        <v>73</v>
      </c>
      <c r="F1667" t="s">
        <v>87</v>
      </c>
      <c r="G1667" t="b">
        <v>0</v>
      </c>
      <c r="I1667">
        <v>16</v>
      </c>
      <c r="J1667" t="s">
        <v>49</v>
      </c>
    </row>
    <row r="1668" spans="1:10" x14ac:dyDescent="0.3">
      <c r="A1668" t="s">
        <v>3340</v>
      </c>
      <c r="B1668" s="1">
        <v>45320</v>
      </c>
      <c r="C1668" t="s">
        <v>3341</v>
      </c>
      <c r="D1668" t="s">
        <v>17</v>
      </c>
      <c r="E1668">
        <v>16</v>
      </c>
      <c r="F1668" t="s">
        <v>87</v>
      </c>
      <c r="G1668" t="b">
        <v>0</v>
      </c>
      <c r="I1668">
        <v>30</v>
      </c>
      <c r="J1668" t="s">
        <v>33</v>
      </c>
    </row>
    <row r="1669" spans="1:10" x14ac:dyDescent="0.3">
      <c r="A1669" t="s">
        <v>3342</v>
      </c>
      <c r="B1669" s="1">
        <v>45042</v>
      </c>
      <c r="C1669" t="s">
        <v>3343</v>
      </c>
      <c r="D1669" t="s">
        <v>12</v>
      </c>
      <c r="E1669">
        <v>16</v>
      </c>
      <c r="F1669" t="s">
        <v>87</v>
      </c>
      <c r="G1669" t="b">
        <v>0</v>
      </c>
      <c r="I1669">
        <v>38</v>
      </c>
      <c r="J1669" t="s">
        <v>33</v>
      </c>
    </row>
    <row r="1670" spans="1:10" x14ac:dyDescent="0.3">
      <c r="A1670" t="s">
        <v>3344</v>
      </c>
      <c r="B1670" s="1">
        <v>45528</v>
      </c>
      <c r="C1670" t="s">
        <v>3345</v>
      </c>
      <c r="D1670" t="s">
        <v>17</v>
      </c>
      <c r="E1670">
        <v>29</v>
      </c>
      <c r="F1670" t="s">
        <v>87</v>
      </c>
      <c r="G1670" t="b">
        <v>0</v>
      </c>
      <c r="I1670">
        <v>32</v>
      </c>
      <c r="J1670" t="s">
        <v>22</v>
      </c>
    </row>
    <row r="1671" spans="1:10" x14ac:dyDescent="0.3">
      <c r="A1671" t="s">
        <v>3346</v>
      </c>
      <c r="B1671" s="1">
        <v>45404</v>
      </c>
      <c r="C1671" t="s">
        <v>3347</v>
      </c>
      <c r="D1671" t="s">
        <v>12</v>
      </c>
      <c r="E1671">
        <v>30</v>
      </c>
      <c r="F1671" t="s">
        <v>87</v>
      </c>
      <c r="G1671" t="b">
        <v>0</v>
      </c>
      <c r="I1671">
        <v>48</v>
      </c>
      <c r="J1671" t="s">
        <v>49</v>
      </c>
    </row>
    <row r="1672" spans="1:10" x14ac:dyDescent="0.3">
      <c r="A1672" t="s">
        <v>3348</v>
      </c>
      <c r="B1672" s="1">
        <v>45385</v>
      </c>
      <c r="C1672" t="s">
        <v>3349</v>
      </c>
      <c r="D1672" t="s">
        <v>12</v>
      </c>
      <c r="E1672">
        <v>25</v>
      </c>
      <c r="F1672" t="s">
        <v>87</v>
      </c>
      <c r="G1672" t="b">
        <v>0</v>
      </c>
      <c r="H1672">
        <v>6</v>
      </c>
      <c r="I1672">
        <v>52</v>
      </c>
      <c r="J1672" t="s">
        <v>18</v>
      </c>
    </row>
    <row r="1673" spans="1:10" x14ac:dyDescent="0.3">
      <c r="A1673" t="s">
        <v>3350</v>
      </c>
      <c r="B1673" s="1">
        <v>45250</v>
      </c>
      <c r="C1673" t="s">
        <v>3351</v>
      </c>
      <c r="D1673" t="s">
        <v>12</v>
      </c>
      <c r="E1673">
        <v>35</v>
      </c>
      <c r="F1673" t="s">
        <v>13</v>
      </c>
      <c r="G1673" t="b">
        <v>0</v>
      </c>
      <c r="I1673">
        <v>13</v>
      </c>
      <c r="J1673" t="s">
        <v>22</v>
      </c>
    </row>
    <row r="1674" spans="1:10" x14ac:dyDescent="0.3">
      <c r="A1674" t="s">
        <v>3352</v>
      </c>
      <c r="B1674" s="1">
        <v>45423</v>
      </c>
      <c r="C1674" t="s">
        <v>3353</v>
      </c>
      <c r="D1674" t="s">
        <v>12</v>
      </c>
      <c r="E1674">
        <v>32</v>
      </c>
      <c r="F1674" t="s">
        <v>13</v>
      </c>
      <c r="G1674" t="b">
        <v>0</v>
      </c>
      <c r="I1674">
        <v>18</v>
      </c>
      <c r="J1674" t="s">
        <v>36</v>
      </c>
    </row>
    <row r="1675" spans="1:10" x14ac:dyDescent="0.3">
      <c r="A1675" t="s">
        <v>3354</v>
      </c>
      <c r="B1675" s="1">
        <v>45079</v>
      </c>
      <c r="C1675" t="s">
        <v>3355</v>
      </c>
      <c r="D1675" t="s">
        <v>17</v>
      </c>
      <c r="E1675">
        <v>47</v>
      </c>
      <c r="F1675" t="s">
        <v>13</v>
      </c>
      <c r="G1675" t="b">
        <v>0</v>
      </c>
      <c r="I1675">
        <v>23</v>
      </c>
      <c r="J1675" t="s">
        <v>25</v>
      </c>
    </row>
    <row r="1676" spans="1:10" x14ac:dyDescent="0.3">
      <c r="A1676" t="s">
        <v>3356</v>
      </c>
      <c r="B1676" s="1">
        <v>45051</v>
      </c>
      <c r="C1676" t="s">
        <v>3357</v>
      </c>
      <c r="D1676" t="s">
        <v>12</v>
      </c>
      <c r="E1676">
        <v>23</v>
      </c>
      <c r="F1676" t="s">
        <v>13</v>
      </c>
      <c r="G1676" t="b">
        <v>0</v>
      </c>
      <c r="I1676">
        <v>30</v>
      </c>
      <c r="J1676" t="s">
        <v>33</v>
      </c>
    </row>
    <row r="1677" spans="1:10" x14ac:dyDescent="0.3">
      <c r="A1677" t="s">
        <v>3358</v>
      </c>
      <c r="B1677" s="1">
        <v>45383</v>
      </c>
      <c r="C1677" t="s">
        <v>3359</v>
      </c>
      <c r="D1677" t="s">
        <v>17</v>
      </c>
      <c r="E1677">
        <v>21</v>
      </c>
      <c r="F1677" t="s">
        <v>13</v>
      </c>
      <c r="G1677" t="b">
        <v>0</v>
      </c>
      <c r="I1677">
        <v>40</v>
      </c>
      <c r="J1677" t="s">
        <v>49</v>
      </c>
    </row>
    <row r="1678" spans="1:10" x14ac:dyDescent="0.3">
      <c r="A1678" t="s">
        <v>3360</v>
      </c>
      <c r="B1678" s="1">
        <v>45057</v>
      </c>
      <c r="C1678" t="s">
        <v>3361</v>
      </c>
      <c r="D1678" t="s">
        <v>17</v>
      </c>
      <c r="E1678">
        <v>45</v>
      </c>
      <c r="F1678" t="s">
        <v>13</v>
      </c>
      <c r="G1678" t="b">
        <v>0</v>
      </c>
      <c r="I1678">
        <v>57</v>
      </c>
      <c r="J1678" t="s">
        <v>49</v>
      </c>
    </row>
    <row r="1679" spans="1:10" x14ac:dyDescent="0.3">
      <c r="A1679" t="s">
        <v>3362</v>
      </c>
      <c r="B1679" s="1">
        <v>45530</v>
      </c>
      <c r="C1679" t="s">
        <v>3363</v>
      </c>
      <c r="D1679" t="s">
        <v>12</v>
      </c>
      <c r="E1679">
        <v>65</v>
      </c>
      <c r="F1679" t="s">
        <v>13</v>
      </c>
      <c r="G1679" t="b">
        <v>0</v>
      </c>
      <c r="I1679">
        <v>20</v>
      </c>
      <c r="J1679" t="s">
        <v>14</v>
      </c>
    </row>
    <row r="1680" spans="1:10" x14ac:dyDescent="0.3">
      <c r="A1680" t="s">
        <v>3364</v>
      </c>
      <c r="B1680" s="1">
        <v>45321</v>
      </c>
      <c r="C1680" t="s">
        <v>3365</v>
      </c>
      <c r="D1680" t="s">
        <v>12</v>
      </c>
      <c r="E1680">
        <v>57</v>
      </c>
      <c r="F1680" t="s">
        <v>13</v>
      </c>
      <c r="G1680" t="b">
        <v>0</v>
      </c>
      <c r="I1680">
        <v>23</v>
      </c>
      <c r="J1680" t="s">
        <v>18</v>
      </c>
    </row>
    <row r="1681" spans="1:10" x14ac:dyDescent="0.3">
      <c r="A1681" t="s">
        <v>3366</v>
      </c>
      <c r="B1681" s="1">
        <v>45121</v>
      </c>
      <c r="C1681" t="s">
        <v>3367</v>
      </c>
      <c r="D1681" t="s">
        <v>17</v>
      </c>
      <c r="E1681">
        <v>6</v>
      </c>
      <c r="F1681" t="s">
        <v>13</v>
      </c>
      <c r="G1681" t="b">
        <v>0</v>
      </c>
      <c r="I1681">
        <v>35</v>
      </c>
      <c r="J1681" t="s">
        <v>49</v>
      </c>
    </row>
    <row r="1682" spans="1:10" x14ac:dyDescent="0.3">
      <c r="A1682" t="s">
        <v>3368</v>
      </c>
      <c r="B1682" s="1">
        <v>45322</v>
      </c>
      <c r="C1682" t="s">
        <v>3369</v>
      </c>
      <c r="D1682" t="s">
        <v>17</v>
      </c>
      <c r="E1682">
        <v>41</v>
      </c>
      <c r="F1682" t="s">
        <v>13</v>
      </c>
      <c r="G1682" t="b">
        <v>0</v>
      </c>
      <c r="I1682">
        <v>46</v>
      </c>
      <c r="J1682" t="s">
        <v>22</v>
      </c>
    </row>
    <row r="1683" spans="1:10" x14ac:dyDescent="0.3">
      <c r="A1683" t="s">
        <v>3370</v>
      </c>
      <c r="B1683" s="1">
        <v>45065</v>
      </c>
      <c r="C1683" t="s">
        <v>3371</v>
      </c>
      <c r="D1683" t="s">
        <v>12</v>
      </c>
      <c r="E1683">
        <v>74</v>
      </c>
      <c r="F1683" t="s">
        <v>13</v>
      </c>
      <c r="G1683" t="b">
        <v>0</v>
      </c>
      <c r="I1683">
        <v>53</v>
      </c>
      <c r="J1683" t="s">
        <v>33</v>
      </c>
    </row>
    <row r="1684" spans="1:10" x14ac:dyDescent="0.3">
      <c r="A1684" t="s">
        <v>3372</v>
      </c>
      <c r="B1684" s="1">
        <v>45490</v>
      </c>
      <c r="C1684" t="s">
        <v>3373</v>
      </c>
      <c r="D1684" t="s">
        <v>12</v>
      </c>
      <c r="E1684">
        <v>57</v>
      </c>
      <c r="F1684" t="s">
        <v>13</v>
      </c>
      <c r="G1684" t="b">
        <v>0</v>
      </c>
      <c r="I1684">
        <v>26</v>
      </c>
      <c r="J1684" t="s">
        <v>18</v>
      </c>
    </row>
    <row r="1685" spans="1:10" x14ac:dyDescent="0.3">
      <c r="A1685" t="s">
        <v>3374</v>
      </c>
      <c r="B1685" s="1">
        <v>45273</v>
      </c>
      <c r="C1685" t="s">
        <v>3375</v>
      </c>
      <c r="D1685" t="s">
        <v>17</v>
      </c>
      <c r="E1685">
        <v>32</v>
      </c>
      <c r="F1685" t="s">
        <v>13</v>
      </c>
      <c r="G1685" t="b">
        <v>0</v>
      </c>
      <c r="I1685">
        <v>27</v>
      </c>
      <c r="J1685" t="s">
        <v>22</v>
      </c>
    </row>
    <row r="1686" spans="1:10" x14ac:dyDescent="0.3">
      <c r="A1686" t="s">
        <v>3376</v>
      </c>
      <c r="B1686" s="1">
        <v>45506</v>
      </c>
      <c r="C1686" t="s">
        <v>3377</v>
      </c>
      <c r="D1686" t="s">
        <v>12</v>
      </c>
      <c r="E1686">
        <v>24</v>
      </c>
      <c r="F1686" t="s">
        <v>13</v>
      </c>
      <c r="G1686" t="b">
        <v>0</v>
      </c>
      <c r="I1686">
        <v>34</v>
      </c>
      <c r="J1686" t="s">
        <v>18</v>
      </c>
    </row>
    <row r="1687" spans="1:10" x14ac:dyDescent="0.3">
      <c r="A1687" t="s">
        <v>3378</v>
      </c>
      <c r="B1687" s="1">
        <v>45411</v>
      </c>
      <c r="C1687" t="s">
        <v>3379</v>
      </c>
      <c r="D1687" t="s">
        <v>17</v>
      </c>
      <c r="E1687">
        <v>21</v>
      </c>
      <c r="F1687" t="s">
        <v>13</v>
      </c>
      <c r="G1687" t="b">
        <v>0</v>
      </c>
      <c r="I1687">
        <v>36</v>
      </c>
      <c r="J1687" t="s">
        <v>14</v>
      </c>
    </row>
    <row r="1688" spans="1:10" x14ac:dyDescent="0.3">
      <c r="A1688" t="s">
        <v>3380</v>
      </c>
      <c r="B1688" s="1">
        <v>45364</v>
      </c>
      <c r="C1688" t="s">
        <v>3381</v>
      </c>
      <c r="D1688" t="s">
        <v>12</v>
      </c>
      <c r="E1688">
        <v>45</v>
      </c>
      <c r="F1688" t="s">
        <v>13</v>
      </c>
      <c r="G1688" t="b">
        <v>0</v>
      </c>
      <c r="I1688">
        <v>26</v>
      </c>
      <c r="J1688" t="s">
        <v>33</v>
      </c>
    </row>
    <row r="1689" spans="1:10" x14ac:dyDescent="0.3">
      <c r="A1689" t="s">
        <v>3382</v>
      </c>
      <c r="B1689" s="1">
        <v>45306</v>
      </c>
      <c r="C1689" t="s">
        <v>3383</v>
      </c>
      <c r="D1689" t="s">
        <v>17</v>
      </c>
      <c r="E1689">
        <v>12</v>
      </c>
      <c r="F1689" t="s">
        <v>13</v>
      </c>
      <c r="G1689" t="b">
        <v>0</v>
      </c>
      <c r="I1689">
        <v>43</v>
      </c>
      <c r="J1689" t="s">
        <v>49</v>
      </c>
    </row>
    <row r="1690" spans="1:10" x14ac:dyDescent="0.3">
      <c r="A1690" t="s">
        <v>3384</v>
      </c>
      <c r="B1690" s="1">
        <v>45152</v>
      </c>
      <c r="C1690" t="s">
        <v>3385</v>
      </c>
      <c r="D1690" t="s">
        <v>17</v>
      </c>
      <c r="E1690">
        <v>28</v>
      </c>
      <c r="F1690" t="s">
        <v>13</v>
      </c>
      <c r="G1690" t="b">
        <v>0</v>
      </c>
      <c r="I1690">
        <v>57</v>
      </c>
      <c r="J1690" t="s">
        <v>33</v>
      </c>
    </row>
    <row r="1691" spans="1:10" x14ac:dyDescent="0.3">
      <c r="A1691" t="s">
        <v>3386</v>
      </c>
      <c r="B1691" s="1">
        <v>45220</v>
      </c>
      <c r="C1691" t="s">
        <v>3387</v>
      </c>
      <c r="D1691" t="s">
        <v>12</v>
      </c>
      <c r="E1691">
        <v>8</v>
      </c>
      <c r="F1691" t="s">
        <v>13</v>
      </c>
      <c r="G1691" t="b">
        <v>0</v>
      </c>
      <c r="I1691">
        <v>58</v>
      </c>
      <c r="J1691" t="s">
        <v>14</v>
      </c>
    </row>
    <row r="1692" spans="1:10" x14ac:dyDescent="0.3">
      <c r="A1692" t="s">
        <v>3388</v>
      </c>
      <c r="B1692" s="1">
        <v>45549</v>
      </c>
      <c r="C1692" t="s">
        <v>3389</v>
      </c>
      <c r="D1692" t="s">
        <v>12</v>
      </c>
      <c r="E1692">
        <v>75</v>
      </c>
      <c r="F1692" t="s">
        <v>13</v>
      </c>
      <c r="G1692" t="b">
        <v>0</v>
      </c>
      <c r="I1692">
        <v>44</v>
      </c>
      <c r="J1692" t="s">
        <v>18</v>
      </c>
    </row>
    <row r="1693" spans="1:10" x14ac:dyDescent="0.3">
      <c r="A1693" t="s">
        <v>3390</v>
      </c>
      <c r="B1693" s="1">
        <v>45387</v>
      </c>
      <c r="C1693" t="s">
        <v>3391</v>
      </c>
      <c r="D1693" t="s">
        <v>17</v>
      </c>
      <c r="E1693">
        <v>33</v>
      </c>
      <c r="F1693" t="s">
        <v>13</v>
      </c>
      <c r="G1693" t="b">
        <v>0</v>
      </c>
      <c r="I1693">
        <v>47</v>
      </c>
      <c r="J1693" t="s">
        <v>36</v>
      </c>
    </row>
    <row r="1694" spans="1:10" x14ac:dyDescent="0.3">
      <c r="A1694" t="s">
        <v>3392</v>
      </c>
      <c r="B1694" s="1">
        <v>45080</v>
      </c>
      <c r="C1694" t="s">
        <v>3393</v>
      </c>
      <c r="D1694" t="s">
        <v>17</v>
      </c>
      <c r="E1694">
        <v>31</v>
      </c>
      <c r="F1694" t="s">
        <v>13</v>
      </c>
      <c r="G1694" t="b">
        <v>0</v>
      </c>
      <c r="I1694">
        <v>52</v>
      </c>
      <c r="J1694" t="s">
        <v>14</v>
      </c>
    </row>
    <row r="1695" spans="1:10" x14ac:dyDescent="0.3">
      <c r="A1695" t="s">
        <v>3394</v>
      </c>
      <c r="B1695" s="1">
        <v>45295</v>
      </c>
      <c r="C1695" t="s">
        <v>3395</v>
      </c>
      <c r="D1695" t="s">
        <v>12</v>
      </c>
      <c r="E1695">
        <v>9</v>
      </c>
      <c r="F1695" t="s">
        <v>13</v>
      </c>
      <c r="G1695" t="b">
        <v>0</v>
      </c>
      <c r="I1695">
        <v>30</v>
      </c>
      <c r="J1695" t="s">
        <v>22</v>
      </c>
    </row>
    <row r="1696" spans="1:10" x14ac:dyDescent="0.3">
      <c r="A1696" t="s">
        <v>3396</v>
      </c>
      <c r="B1696" s="1">
        <v>45534</v>
      </c>
      <c r="C1696" t="s">
        <v>3397</v>
      </c>
      <c r="D1696" t="s">
        <v>12</v>
      </c>
      <c r="E1696">
        <v>43</v>
      </c>
      <c r="F1696" t="s">
        <v>13</v>
      </c>
      <c r="G1696" t="b">
        <v>0</v>
      </c>
      <c r="I1696">
        <v>43</v>
      </c>
      <c r="J1696" t="s">
        <v>22</v>
      </c>
    </row>
    <row r="1697" spans="1:10" x14ac:dyDescent="0.3">
      <c r="A1697" t="s">
        <v>3398</v>
      </c>
      <c r="B1697" s="1">
        <v>45208</v>
      </c>
      <c r="C1697" t="s">
        <v>2307</v>
      </c>
      <c r="D1697" t="s">
        <v>12</v>
      </c>
      <c r="E1697">
        <v>41</v>
      </c>
      <c r="F1697" t="s">
        <v>13</v>
      </c>
      <c r="G1697" t="b">
        <v>0</v>
      </c>
      <c r="I1697">
        <v>48</v>
      </c>
      <c r="J1697" t="s">
        <v>49</v>
      </c>
    </row>
    <row r="1698" spans="1:10" x14ac:dyDescent="0.3">
      <c r="A1698" t="s">
        <v>3399</v>
      </c>
      <c r="B1698" s="1">
        <v>45462</v>
      </c>
      <c r="C1698" t="s">
        <v>3400</v>
      </c>
      <c r="D1698" t="s">
        <v>17</v>
      </c>
      <c r="E1698">
        <v>52</v>
      </c>
      <c r="F1698" t="s">
        <v>13</v>
      </c>
      <c r="G1698" t="b">
        <v>0</v>
      </c>
      <c r="I1698">
        <v>55</v>
      </c>
      <c r="J1698" t="s">
        <v>18</v>
      </c>
    </row>
    <row r="1699" spans="1:10" x14ac:dyDescent="0.3">
      <c r="A1699" t="s">
        <v>3401</v>
      </c>
      <c r="B1699" s="1">
        <v>45314</v>
      </c>
      <c r="C1699" t="s">
        <v>3402</v>
      </c>
      <c r="D1699" t="s">
        <v>17</v>
      </c>
      <c r="E1699">
        <v>67</v>
      </c>
      <c r="F1699" t="s">
        <v>13</v>
      </c>
      <c r="G1699" t="b">
        <v>0</v>
      </c>
      <c r="I1699">
        <v>15</v>
      </c>
      <c r="J1699" t="s">
        <v>36</v>
      </c>
    </row>
    <row r="1700" spans="1:10" x14ac:dyDescent="0.3">
      <c r="A1700" t="s">
        <v>3403</v>
      </c>
      <c r="B1700" s="1">
        <v>45137</v>
      </c>
      <c r="C1700" t="s">
        <v>3404</v>
      </c>
      <c r="D1700" t="s">
        <v>12</v>
      </c>
      <c r="E1700">
        <v>57</v>
      </c>
      <c r="F1700" t="s">
        <v>13</v>
      </c>
      <c r="G1700" t="b">
        <v>0</v>
      </c>
      <c r="I1700">
        <v>31</v>
      </c>
      <c r="J1700" t="s">
        <v>18</v>
      </c>
    </row>
    <row r="1701" spans="1:10" x14ac:dyDescent="0.3">
      <c r="A1701" t="s">
        <v>3405</v>
      </c>
      <c r="B1701" s="1">
        <v>45406</v>
      </c>
      <c r="C1701" t="s">
        <v>3406</v>
      </c>
      <c r="D1701" t="s">
        <v>12</v>
      </c>
      <c r="E1701">
        <v>68</v>
      </c>
      <c r="F1701" t="s">
        <v>13</v>
      </c>
      <c r="G1701" t="b">
        <v>0</v>
      </c>
      <c r="I1701">
        <v>47</v>
      </c>
      <c r="J1701" t="s">
        <v>36</v>
      </c>
    </row>
    <row r="1702" spans="1:10" x14ac:dyDescent="0.3">
      <c r="A1702" t="s">
        <v>3407</v>
      </c>
      <c r="B1702" s="1">
        <v>45401</v>
      </c>
      <c r="C1702" t="s">
        <v>3408</v>
      </c>
      <c r="D1702" t="s">
        <v>12</v>
      </c>
      <c r="E1702">
        <v>39</v>
      </c>
      <c r="F1702" t="s">
        <v>13</v>
      </c>
      <c r="G1702" t="b">
        <v>0</v>
      </c>
      <c r="I1702">
        <v>14</v>
      </c>
      <c r="J1702" t="s">
        <v>18</v>
      </c>
    </row>
    <row r="1703" spans="1:10" x14ac:dyDescent="0.3">
      <c r="A1703" t="s">
        <v>3409</v>
      </c>
      <c r="B1703" s="1">
        <v>45102</v>
      </c>
      <c r="C1703" t="s">
        <v>3410</v>
      </c>
      <c r="D1703" t="s">
        <v>17</v>
      </c>
      <c r="E1703">
        <v>2</v>
      </c>
      <c r="F1703" t="s">
        <v>13</v>
      </c>
      <c r="G1703" t="b">
        <v>0</v>
      </c>
      <c r="I1703">
        <v>25</v>
      </c>
      <c r="J1703" t="s">
        <v>22</v>
      </c>
    </row>
    <row r="1704" spans="1:10" x14ac:dyDescent="0.3">
      <c r="A1704" t="s">
        <v>3411</v>
      </c>
      <c r="B1704" s="1">
        <v>45415</v>
      </c>
      <c r="C1704" t="s">
        <v>3412</v>
      </c>
      <c r="D1704" t="s">
        <v>12</v>
      </c>
      <c r="E1704">
        <v>26</v>
      </c>
      <c r="F1704" t="s">
        <v>13</v>
      </c>
      <c r="G1704" t="b">
        <v>0</v>
      </c>
      <c r="I1704">
        <v>42</v>
      </c>
      <c r="J1704" t="s">
        <v>22</v>
      </c>
    </row>
    <row r="1705" spans="1:10" x14ac:dyDescent="0.3">
      <c r="A1705" t="s">
        <v>3413</v>
      </c>
      <c r="B1705" s="1">
        <v>45236</v>
      </c>
      <c r="C1705" t="s">
        <v>3414</v>
      </c>
      <c r="D1705" t="s">
        <v>17</v>
      </c>
      <c r="E1705">
        <v>76</v>
      </c>
      <c r="F1705" t="s">
        <v>13</v>
      </c>
      <c r="G1705" t="b">
        <v>0</v>
      </c>
      <c r="I1705">
        <v>50</v>
      </c>
      <c r="J1705" t="s">
        <v>18</v>
      </c>
    </row>
    <row r="1706" spans="1:10" x14ac:dyDescent="0.3">
      <c r="A1706" t="s">
        <v>3415</v>
      </c>
      <c r="B1706" s="1">
        <v>45424</v>
      </c>
      <c r="C1706" t="s">
        <v>3416</v>
      </c>
      <c r="D1706" t="s">
        <v>12</v>
      </c>
      <c r="E1706">
        <v>64</v>
      </c>
      <c r="F1706" t="s">
        <v>13</v>
      </c>
      <c r="G1706" t="b">
        <v>0</v>
      </c>
      <c r="I1706">
        <v>58</v>
      </c>
      <c r="J1706" t="s">
        <v>36</v>
      </c>
    </row>
    <row r="1707" spans="1:10" x14ac:dyDescent="0.3">
      <c r="A1707" t="s">
        <v>3417</v>
      </c>
      <c r="B1707" s="1">
        <v>45331</v>
      </c>
      <c r="C1707" t="s">
        <v>3418</v>
      </c>
      <c r="D1707" t="s">
        <v>17</v>
      </c>
      <c r="E1707">
        <v>22</v>
      </c>
      <c r="F1707" t="s">
        <v>13</v>
      </c>
      <c r="G1707" t="b">
        <v>0</v>
      </c>
      <c r="I1707">
        <v>22</v>
      </c>
      <c r="J1707" t="s">
        <v>33</v>
      </c>
    </row>
    <row r="1708" spans="1:10" x14ac:dyDescent="0.3">
      <c r="A1708" t="s">
        <v>3419</v>
      </c>
      <c r="B1708" s="1">
        <v>45555</v>
      </c>
      <c r="C1708" t="s">
        <v>3420</v>
      </c>
      <c r="D1708" t="s">
        <v>17</v>
      </c>
      <c r="E1708">
        <v>32</v>
      </c>
      <c r="F1708" t="s">
        <v>13</v>
      </c>
      <c r="G1708" t="b">
        <v>0</v>
      </c>
      <c r="I1708">
        <v>23</v>
      </c>
      <c r="J1708" t="s">
        <v>33</v>
      </c>
    </row>
    <row r="1709" spans="1:10" x14ac:dyDescent="0.3">
      <c r="A1709" t="s">
        <v>3421</v>
      </c>
      <c r="B1709" s="1">
        <v>45402</v>
      </c>
      <c r="C1709" t="s">
        <v>3422</v>
      </c>
      <c r="D1709" t="s">
        <v>12</v>
      </c>
      <c r="E1709">
        <v>4</v>
      </c>
      <c r="F1709" t="s">
        <v>13</v>
      </c>
      <c r="G1709" t="b">
        <v>0</v>
      </c>
      <c r="I1709">
        <v>45</v>
      </c>
      <c r="J1709" t="s">
        <v>14</v>
      </c>
    </row>
    <row r="1710" spans="1:10" x14ac:dyDescent="0.3">
      <c r="A1710" t="s">
        <v>3423</v>
      </c>
      <c r="B1710" s="1">
        <v>45373</v>
      </c>
      <c r="C1710" t="s">
        <v>3424</v>
      </c>
      <c r="D1710" t="s">
        <v>17</v>
      </c>
      <c r="E1710">
        <v>8</v>
      </c>
      <c r="F1710" t="s">
        <v>13</v>
      </c>
      <c r="G1710" t="b">
        <v>0</v>
      </c>
      <c r="I1710">
        <v>48</v>
      </c>
      <c r="J1710" t="s">
        <v>22</v>
      </c>
    </row>
    <row r="1711" spans="1:10" x14ac:dyDescent="0.3">
      <c r="A1711" t="s">
        <v>3425</v>
      </c>
      <c r="B1711" s="1">
        <v>45350</v>
      </c>
      <c r="C1711" t="s">
        <v>3426</v>
      </c>
      <c r="D1711" t="s">
        <v>17</v>
      </c>
      <c r="E1711">
        <v>15</v>
      </c>
      <c r="F1711" t="s">
        <v>13</v>
      </c>
      <c r="G1711" t="b">
        <v>0</v>
      </c>
      <c r="I1711">
        <v>54</v>
      </c>
      <c r="J1711" t="s">
        <v>49</v>
      </c>
    </row>
    <row r="1712" spans="1:10" x14ac:dyDescent="0.3">
      <c r="A1712" t="s">
        <v>3427</v>
      </c>
      <c r="B1712" s="1">
        <v>45358</v>
      </c>
      <c r="C1712" t="s">
        <v>3428</v>
      </c>
      <c r="D1712" t="s">
        <v>17</v>
      </c>
      <c r="E1712">
        <v>4</v>
      </c>
      <c r="F1712" t="s">
        <v>13</v>
      </c>
      <c r="G1712" t="b">
        <v>0</v>
      </c>
      <c r="I1712">
        <v>56</v>
      </c>
      <c r="J1712" t="s">
        <v>14</v>
      </c>
    </row>
    <row r="1713" spans="1:10" x14ac:dyDescent="0.3">
      <c r="A1713" t="s">
        <v>3429</v>
      </c>
      <c r="B1713" s="1">
        <v>45171</v>
      </c>
      <c r="C1713" t="s">
        <v>3430</v>
      </c>
      <c r="D1713" t="s">
        <v>12</v>
      </c>
      <c r="E1713">
        <v>2</v>
      </c>
      <c r="F1713" t="s">
        <v>13</v>
      </c>
      <c r="G1713" t="b">
        <v>0</v>
      </c>
      <c r="I1713">
        <v>27</v>
      </c>
      <c r="J1713" t="s">
        <v>33</v>
      </c>
    </row>
    <row r="1714" spans="1:10" x14ac:dyDescent="0.3">
      <c r="A1714" t="s">
        <v>3431</v>
      </c>
      <c r="B1714" s="1">
        <v>45103</v>
      </c>
      <c r="C1714" t="s">
        <v>3432</v>
      </c>
      <c r="D1714" t="s">
        <v>12</v>
      </c>
      <c r="E1714">
        <v>37</v>
      </c>
      <c r="F1714" t="s">
        <v>13</v>
      </c>
      <c r="G1714" t="b">
        <v>0</v>
      </c>
      <c r="I1714">
        <v>32</v>
      </c>
      <c r="J1714" t="s">
        <v>14</v>
      </c>
    </row>
    <row r="1715" spans="1:10" x14ac:dyDescent="0.3">
      <c r="A1715" t="s">
        <v>3433</v>
      </c>
      <c r="B1715" s="1">
        <v>45132</v>
      </c>
      <c r="C1715" t="s">
        <v>3434</v>
      </c>
      <c r="D1715" t="s">
        <v>12</v>
      </c>
      <c r="E1715">
        <v>76</v>
      </c>
      <c r="F1715" t="s">
        <v>13</v>
      </c>
      <c r="G1715" t="b">
        <v>0</v>
      </c>
      <c r="I1715">
        <v>53</v>
      </c>
      <c r="J1715" t="s">
        <v>46</v>
      </c>
    </row>
    <row r="1716" spans="1:10" x14ac:dyDescent="0.3">
      <c r="A1716" t="s">
        <v>3435</v>
      </c>
      <c r="B1716" s="1">
        <v>45361</v>
      </c>
      <c r="C1716" t="s">
        <v>3436</v>
      </c>
      <c r="D1716" t="s">
        <v>17</v>
      </c>
      <c r="E1716">
        <v>77</v>
      </c>
      <c r="F1716" t="s">
        <v>13</v>
      </c>
      <c r="G1716" t="b">
        <v>0</v>
      </c>
      <c r="I1716">
        <v>34</v>
      </c>
      <c r="J1716" t="s">
        <v>49</v>
      </c>
    </row>
    <row r="1717" spans="1:10" x14ac:dyDescent="0.3">
      <c r="A1717" t="s">
        <v>3437</v>
      </c>
      <c r="B1717" s="1">
        <v>45415</v>
      </c>
      <c r="C1717" t="s">
        <v>3438</v>
      </c>
      <c r="D1717" t="s">
        <v>17</v>
      </c>
      <c r="E1717">
        <v>54</v>
      </c>
      <c r="F1717" t="s">
        <v>13</v>
      </c>
      <c r="G1717" t="b">
        <v>0</v>
      </c>
      <c r="I1717">
        <v>42</v>
      </c>
      <c r="J1717" t="s">
        <v>49</v>
      </c>
    </row>
    <row r="1718" spans="1:10" x14ac:dyDescent="0.3">
      <c r="A1718" t="s">
        <v>3439</v>
      </c>
      <c r="B1718" s="1">
        <v>45388</v>
      </c>
      <c r="C1718" t="s">
        <v>3440</v>
      </c>
      <c r="D1718" t="s">
        <v>17</v>
      </c>
      <c r="E1718">
        <v>28</v>
      </c>
      <c r="F1718" t="s">
        <v>13</v>
      </c>
      <c r="G1718" t="b">
        <v>0</v>
      </c>
      <c r="I1718">
        <v>57</v>
      </c>
      <c r="J1718" t="s">
        <v>49</v>
      </c>
    </row>
    <row r="1719" spans="1:10" x14ac:dyDescent="0.3">
      <c r="A1719" t="s">
        <v>3441</v>
      </c>
      <c r="B1719" s="1">
        <v>45482</v>
      </c>
      <c r="C1719" t="s">
        <v>3442</v>
      </c>
      <c r="D1719" t="s">
        <v>17</v>
      </c>
      <c r="E1719">
        <v>41</v>
      </c>
      <c r="F1719" t="s">
        <v>13</v>
      </c>
      <c r="G1719" t="b">
        <v>0</v>
      </c>
      <c r="I1719">
        <v>36</v>
      </c>
      <c r="J1719" t="s">
        <v>49</v>
      </c>
    </row>
    <row r="1720" spans="1:10" x14ac:dyDescent="0.3">
      <c r="A1720" t="s">
        <v>3443</v>
      </c>
      <c r="B1720" s="1">
        <v>45431</v>
      </c>
      <c r="C1720" t="s">
        <v>3444</v>
      </c>
      <c r="D1720" t="s">
        <v>17</v>
      </c>
      <c r="E1720">
        <v>40</v>
      </c>
      <c r="F1720" t="s">
        <v>13</v>
      </c>
      <c r="G1720" t="b">
        <v>0</v>
      </c>
      <c r="I1720">
        <v>49</v>
      </c>
      <c r="J1720" t="s">
        <v>33</v>
      </c>
    </row>
    <row r="1721" spans="1:10" x14ac:dyDescent="0.3">
      <c r="A1721" t="s">
        <v>3445</v>
      </c>
      <c r="B1721" s="1">
        <v>45517</v>
      </c>
      <c r="C1721" t="s">
        <v>3446</v>
      </c>
      <c r="D1721" t="s">
        <v>17</v>
      </c>
      <c r="E1721">
        <v>19</v>
      </c>
      <c r="F1721" t="s">
        <v>13</v>
      </c>
      <c r="G1721" t="b">
        <v>0</v>
      </c>
      <c r="I1721">
        <v>27</v>
      </c>
      <c r="J1721" t="s">
        <v>49</v>
      </c>
    </row>
    <row r="1722" spans="1:10" x14ac:dyDescent="0.3">
      <c r="A1722" t="s">
        <v>3447</v>
      </c>
      <c r="B1722" s="1">
        <v>45125</v>
      </c>
      <c r="C1722" t="s">
        <v>3448</v>
      </c>
      <c r="D1722" t="s">
        <v>12</v>
      </c>
      <c r="E1722">
        <v>3</v>
      </c>
      <c r="F1722" t="s">
        <v>13</v>
      </c>
      <c r="G1722" t="b">
        <v>0</v>
      </c>
      <c r="I1722">
        <v>33</v>
      </c>
      <c r="J1722" t="s">
        <v>25</v>
      </c>
    </row>
    <row r="1723" spans="1:10" x14ac:dyDescent="0.3">
      <c r="A1723" t="s">
        <v>3449</v>
      </c>
      <c r="B1723" s="1">
        <v>45403</v>
      </c>
      <c r="C1723" t="s">
        <v>3450</v>
      </c>
      <c r="D1723" t="s">
        <v>17</v>
      </c>
      <c r="E1723">
        <v>25</v>
      </c>
      <c r="F1723" t="s">
        <v>13</v>
      </c>
      <c r="G1723" t="b">
        <v>0</v>
      </c>
      <c r="I1723">
        <v>36</v>
      </c>
      <c r="J1723" t="s">
        <v>22</v>
      </c>
    </row>
    <row r="1724" spans="1:10" x14ac:dyDescent="0.3">
      <c r="A1724" t="s">
        <v>3451</v>
      </c>
      <c r="B1724" s="1">
        <v>45494</v>
      </c>
      <c r="C1724" t="s">
        <v>3452</v>
      </c>
      <c r="D1724" t="s">
        <v>12</v>
      </c>
      <c r="E1724">
        <v>5</v>
      </c>
      <c r="F1724" t="s">
        <v>13</v>
      </c>
      <c r="G1724" t="b">
        <v>0</v>
      </c>
      <c r="I1724">
        <v>38</v>
      </c>
      <c r="J1724" t="s">
        <v>14</v>
      </c>
    </row>
    <row r="1725" spans="1:10" x14ac:dyDescent="0.3">
      <c r="A1725" t="s">
        <v>3453</v>
      </c>
      <c r="B1725" s="1">
        <v>45482</v>
      </c>
      <c r="C1725" t="s">
        <v>3454</v>
      </c>
      <c r="D1725" t="s">
        <v>12</v>
      </c>
      <c r="E1725">
        <v>23</v>
      </c>
      <c r="F1725" t="s">
        <v>13</v>
      </c>
      <c r="G1725" t="b">
        <v>0</v>
      </c>
      <c r="I1725">
        <v>43</v>
      </c>
      <c r="J1725" t="s">
        <v>46</v>
      </c>
    </row>
    <row r="1726" spans="1:10" x14ac:dyDescent="0.3">
      <c r="A1726" t="s">
        <v>3455</v>
      </c>
      <c r="B1726" s="1">
        <v>45361</v>
      </c>
      <c r="C1726" t="s">
        <v>3456</v>
      </c>
      <c r="D1726" t="s">
        <v>17</v>
      </c>
      <c r="E1726">
        <v>10</v>
      </c>
      <c r="F1726" t="s">
        <v>13</v>
      </c>
      <c r="G1726" t="b">
        <v>0</v>
      </c>
      <c r="I1726">
        <v>35</v>
      </c>
      <c r="J1726" t="s">
        <v>33</v>
      </c>
    </row>
    <row r="1727" spans="1:10" x14ac:dyDescent="0.3">
      <c r="A1727" t="s">
        <v>3457</v>
      </c>
      <c r="B1727" s="1">
        <v>45393</v>
      </c>
      <c r="C1727" t="s">
        <v>3458</v>
      </c>
      <c r="D1727" t="s">
        <v>12</v>
      </c>
      <c r="E1727">
        <v>38</v>
      </c>
      <c r="F1727" t="s">
        <v>13</v>
      </c>
      <c r="G1727" t="b">
        <v>0</v>
      </c>
      <c r="I1727">
        <v>19</v>
      </c>
      <c r="J1727" t="s">
        <v>25</v>
      </c>
    </row>
    <row r="1728" spans="1:10" x14ac:dyDescent="0.3">
      <c r="A1728" t="s">
        <v>3459</v>
      </c>
      <c r="B1728" s="1">
        <v>45193</v>
      </c>
      <c r="C1728" t="s">
        <v>3460</v>
      </c>
      <c r="D1728" t="s">
        <v>12</v>
      </c>
      <c r="E1728">
        <v>26</v>
      </c>
      <c r="F1728" t="s">
        <v>13</v>
      </c>
      <c r="G1728" t="b">
        <v>0</v>
      </c>
      <c r="I1728">
        <v>27</v>
      </c>
      <c r="J1728" t="s">
        <v>36</v>
      </c>
    </row>
    <row r="1729" spans="1:10" x14ac:dyDescent="0.3">
      <c r="A1729" t="s">
        <v>3461</v>
      </c>
      <c r="B1729" s="1">
        <v>45554</v>
      </c>
      <c r="C1729" t="s">
        <v>3462</v>
      </c>
      <c r="D1729" t="s">
        <v>17</v>
      </c>
      <c r="E1729">
        <v>5</v>
      </c>
      <c r="F1729" t="s">
        <v>13</v>
      </c>
      <c r="G1729" t="b">
        <v>0</v>
      </c>
      <c r="I1729">
        <v>31</v>
      </c>
      <c r="J1729" t="s">
        <v>25</v>
      </c>
    </row>
    <row r="1730" spans="1:10" x14ac:dyDescent="0.3">
      <c r="A1730" t="s">
        <v>3463</v>
      </c>
      <c r="B1730" s="1">
        <v>45343</v>
      </c>
      <c r="C1730" t="s">
        <v>3464</v>
      </c>
      <c r="D1730" t="s">
        <v>12</v>
      </c>
      <c r="E1730">
        <v>49</v>
      </c>
      <c r="F1730" t="s">
        <v>13</v>
      </c>
      <c r="G1730" t="b">
        <v>0</v>
      </c>
      <c r="I1730">
        <v>34</v>
      </c>
      <c r="J1730" t="s">
        <v>49</v>
      </c>
    </row>
    <row r="1731" spans="1:10" x14ac:dyDescent="0.3">
      <c r="A1731" t="s">
        <v>3465</v>
      </c>
      <c r="B1731" s="1">
        <v>45237</v>
      </c>
      <c r="C1731" t="s">
        <v>3466</v>
      </c>
      <c r="D1731" t="s">
        <v>12</v>
      </c>
      <c r="E1731">
        <v>7</v>
      </c>
      <c r="F1731" t="s">
        <v>13</v>
      </c>
      <c r="G1731" t="b">
        <v>0</v>
      </c>
      <c r="I1731">
        <v>42</v>
      </c>
      <c r="J1731" t="s">
        <v>22</v>
      </c>
    </row>
    <row r="1732" spans="1:10" x14ac:dyDescent="0.3">
      <c r="A1732" t="s">
        <v>3467</v>
      </c>
      <c r="B1732" s="1">
        <v>45129</v>
      </c>
      <c r="C1732" t="s">
        <v>3468</v>
      </c>
      <c r="D1732" t="s">
        <v>12</v>
      </c>
      <c r="E1732">
        <v>79</v>
      </c>
      <c r="F1732" t="s">
        <v>13</v>
      </c>
      <c r="G1732" t="b">
        <v>0</v>
      </c>
      <c r="I1732">
        <v>44</v>
      </c>
      <c r="J1732" t="s">
        <v>36</v>
      </c>
    </row>
    <row r="1733" spans="1:10" x14ac:dyDescent="0.3">
      <c r="A1733" t="s">
        <v>3469</v>
      </c>
      <c r="B1733" s="1">
        <v>45056</v>
      </c>
      <c r="C1733" t="s">
        <v>3470</v>
      </c>
      <c r="D1733" t="s">
        <v>17</v>
      </c>
      <c r="E1733">
        <v>71</v>
      </c>
      <c r="F1733" t="s">
        <v>13</v>
      </c>
      <c r="G1733" t="b">
        <v>0</v>
      </c>
      <c r="I1733">
        <v>46</v>
      </c>
      <c r="J1733" t="s">
        <v>14</v>
      </c>
    </row>
    <row r="1734" spans="1:10" x14ac:dyDescent="0.3">
      <c r="A1734" t="s">
        <v>3471</v>
      </c>
      <c r="B1734" s="1">
        <v>45595</v>
      </c>
      <c r="C1734" t="s">
        <v>3472</v>
      </c>
      <c r="D1734" t="s">
        <v>12</v>
      </c>
      <c r="E1734">
        <v>48</v>
      </c>
      <c r="F1734" t="s">
        <v>13</v>
      </c>
      <c r="G1734" t="b">
        <v>0</v>
      </c>
      <c r="I1734">
        <v>47</v>
      </c>
      <c r="J1734" t="s">
        <v>49</v>
      </c>
    </row>
    <row r="1735" spans="1:10" x14ac:dyDescent="0.3">
      <c r="A1735" t="s">
        <v>3473</v>
      </c>
      <c r="B1735" s="1">
        <v>45480</v>
      </c>
      <c r="C1735" t="s">
        <v>3474</v>
      </c>
      <c r="D1735" t="s">
        <v>12</v>
      </c>
      <c r="E1735">
        <v>58</v>
      </c>
      <c r="F1735" t="s">
        <v>13</v>
      </c>
      <c r="G1735" t="b">
        <v>0</v>
      </c>
      <c r="I1735">
        <v>16</v>
      </c>
      <c r="J1735" t="s">
        <v>25</v>
      </c>
    </row>
    <row r="1736" spans="1:10" x14ac:dyDescent="0.3">
      <c r="A1736" t="s">
        <v>3475</v>
      </c>
      <c r="B1736" s="1">
        <v>45148</v>
      </c>
      <c r="C1736" t="s">
        <v>3476</v>
      </c>
      <c r="D1736" t="s">
        <v>17</v>
      </c>
      <c r="E1736">
        <v>26</v>
      </c>
      <c r="F1736" t="s">
        <v>13</v>
      </c>
      <c r="G1736" t="b">
        <v>0</v>
      </c>
      <c r="I1736">
        <v>31</v>
      </c>
      <c r="J1736" t="s">
        <v>36</v>
      </c>
    </row>
    <row r="1737" spans="1:10" x14ac:dyDescent="0.3">
      <c r="A1737" t="s">
        <v>3477</v>
      </c>
      <c r="B1737" s="1">
        <v>45195</v>
      </c>
      <c r="C1737" t="s">
        <v>3478</v>
      </c>
      <c r="D1737" t="s">
        <v>12</v>
      </c>
      <c r="E1737">
        <v>6</v>
      </c>
      <c r="F1737" t="s">
        <v>13</v>
      </c>
      <c r="G1737" t="b">
        <v>0</v>
      </c>
      <c r="I1737">
        <v>32</v>
      </c>
      <c r="J1737" t="s">
        <v>18</v>
      </c>
    </row>
    <row r="1738" spans="1:10" x14ac:dyDescent="0.3">
      <c r="A1738" t="s">
        <v>3479</v>
      </c>
      <c r="B1738" s="1">
        <v>45511</v>
      </c>
      <c r="C1738" t="s">
        <v>3480</v>
      </c>
      <c r="D1738" t="s">
        <v>17</v>
      </c>
      <c r="E1738">
        <v>16</v>
      </c>
      <c r="F1738" t="s">
        <v>13</v>
      </c>
      <c r="G1738" t="b">
        <v>0</v>
      </c>
      <c r="I1738">
        <v>47</v>
      </c>
      <c r="J1738" t="s">
        <v>18</v>
      </c>
    </row>
    <row r="1739" spans="1:10" x14ac:dyDescent="0.3">
      <c r="A1739" t="s">
        <v>3481</v>
      </c>
      <c r="B1739" s="1">
        <v>45412</v>
      </c>
      <c r="C1739" t="s">
        <v>1506</v>
      </c>
      <c r="D1739" t="s">
        <v>17</v>
      </c>
      <c r="E1739">
        <v>45</v>
      </c>
      <c r="F1739" t="s">
        <v>13</v>
      </c>
      <c r="G1739" t="b">
        <v>0</v>
      </c>
      <c r="I1739">
        <v>56</v>
      </c>
      <c r="J1739" t="s">
        <v>25</v>
      </c>
    </row>
    <row r="1740" spans="1:10" x14ac:dyDescent="0.3">
      <c r="A1740" t="s">
        <v>3482</v>
      </c>
      <c r="B1740" s="1">
        <v>45055</v>
      </c>
      <c r="C1740" t="s">
        <v>3483</v>
      </c>
      <c r="D1740" t="s">
        <v>12</v>
      </c>
      <c r="E1740">
        <v>50</v>
      </c>
      <c r="F1740" t="s">
        <v>13</v>
      </c>
      <c r="G1740" t="b">
        <v>0</v>
      </c>
      <c r="I1740">
        <v>14</v>
      </c>
      <c r="J1740" t="s">
        <v>36</v>
      </c>
    </row>
    <row r="1741" spans="1:10" x14ac:dyDescent="0.3">
      <c r="A1741" t="s">
        <v>3484</v>
      </c>
      <c r="B1741" s="1">
        <v>45427</v>
      </c>
      <c r="C1741" t="s">
        <v>3485</v>
      </c>
      <c r="D1741" t="s">
        <v>12</v>
      </c>
      <c r="E1741">
        <v>35</v>
      </c>
      <c r="F1741" t="s">
        <v>13</v>
      </c>
      <c r="G1741" t="b">
        <v>0</v>
      </c>
      <c r="I1741">
        <v>38</v>
      </c>
      <c r="J1741" t="s">
        <v>36</v>
      </c>
    </row>
    <row r="1742" spans="1:10" x14ac:dyDescent="0.3">
      <c r="A1742" t="s">
        <v>3486</v>
      </c>
      <c r="B1742" s="1">
        <v>45490</v>
      </c>
      <c r="C1742" t="s">
        <v>3487</v>
      </c>
      <c r="D1742" t="s">
        <v>12</v>
      </c>
      <c r="E1742">
        <v>54</v>
      </c>
      <c r="F1742" t="s">
        <v>13</v>
      </c>
      <c r="G1742" t="b">
        <v>0</v>
      </c>
      <c r="I1742">
        <v>56</v>
      </c>
      <c r="J1742" t="s">
        <v>14</v>
      </c>
    </row>
    <row r="1743" spans="1:10" x14ac:dyDescent="0.3">
      <c r="A1743" t="s">
        <v>3488</v>
      </c>
      <c r="B1743" s="1">
        <v>45424</v>
      </c>
      <c r="C1743" t="s">
        <v>3489</v>
      </c>
      <c r="D1743" t="s">
        <v>17</v>
      </c>
      <c r="E1743">
        <v>49</v>
      </c>
      <c r="F1743" t="s">
        <v>13</v>
      </c>
      <c r="G1743" t="b">
        <v>0</v>
      </c>
      <c r="I1743">
        <v>59</v>
      </c>
      <c r="J1743" t="s">
        <v>18</v>
      </c>
    </row>
    <row r="1744" spans="1:10" x14ac:dyDescent="0.3">
      <c r="A1744" t="s">
        <v>3490</v>
      </c>
      <c r="B1744" s="1">
        <v>45118</v>
      </c>
      <c r="C1744" t="s">
        <v>3491</v>
      </c>
      <c r="D1744" t="s">
        <v>17</v>
      </c>
      <c r="E1744">
        <v>32</v>
      </c>
      <c r="F1744" t="s">
        <v>13</v>
      </c>
      <c r="G1744" t="b">
        <v>0</v>
      </c>
      <c r="I1744">
        <v>29</v>
      </c>
      <c r="J1744" t="s">
        <v>18</v>
      </c>
    </row>
    <row r="1745" spans="1:10" x14ac:dyDescent="0.3">
      <c r="A1745" t="s">
        <v>3492</v>
      </c>
      <c r="B1745" s="1">
        <v>45548</v>
      </c>
      <c r="C1745" t="s">
        <v>1920</v>
      </c>
      <c r="D1745" t="s">
        <v>17</v>
      </c>
      <c r="E1745">
        <v>69</v>
      </c>
      <c r="F1745" t="s">
        <v>13</v>
      </c>
      <c r="G1745" t="b">
        <v>0</v>
      </c>
      <c r="I1745">
        <v>33</v>
      </c>
      <c r="J1745" t="s">
        <v>49</v>
      </c>
    </row>
    <row r="1746" spans="1:10" x14ac:dyDescent="0.3">
      <c r="A1746" t="s">
        <v>3493</v>
      </c>
      <c r="B1746" s="1">
        <v>45125</v>
      </c>
      <c r="C1746" t="s">
        <v>3494</v>
      </c>
      <c r="D1746" t="s">
        <v>17</v>
      </c>
      <c r="E1746">
        <v>56</v>
      </c>
      <c r="F1746" t="s">
        <v>13</v>
      </c>
      <c r="G1746" t="b">
        <v>0</v>
      </c>
      <c r="I1746">
        <v>51</v>
      </c>
      <c r="J1746" t="s">
        <v>14</v>
      </c>
    </row>
    <row r="1747" spans="1:10" x14ac:dyDescent="0.3">
      <c r="A1747" t="s">
        <v>3495</v>
      </c>
      <c r="B1747" s="1">
        <v>45049</v>
      </c>
      <c r="C1747" t="s">
        <v>3496</v>
      </c>
      <c r="D1747" t="s">
        <v>17</v>
      </c>
      <c r="E1747">
        <v>48</v>
      </c>
      <c r="F1747" t="s">
        <v>13</v>
      </c>
      <c r="G1747" t="b">
        <v>0</v>
      </c>
      <c r="I1747">
        <v>53</v>
      </c>
      <c r="J1747" t="s">
        <v>33</v>
      </c>
    </row>
    <row r="1748" spans="1:10" x14ac:dyDescent="0.3">
      <c r="A1748" t="s">
        <v>3497</v>
      </c>
      <c r="B1748" s="1">
        <v>45467</v>
      </c>
      <c r="C1748" t="s">
        <v>3498</v>
      </c>
      <c r="D1748" t="s">
        <v>12</v>
      </c>
      <c r="E1748">
        <v>62</v>
      </c>
      <c r="F1748" t="s">
        <v>13</v>
      </c>
      <c r="G1748" t="b">
        <v>0</v>
      </c>
      <c r="I1748">
        <v>48</v>
      </c>
      <c r="J1748" t="s">
        <v>22</v>
      </c>
    </row>
    <row r="1749" spans="1:10" x14ac:dyDescent="0.3">
      <c r="A1749" t="s">
        <v>3499</v>
      </c>
      <c r="B1749" s="1">
        <v>45160</v>
      </c>
      <c r="C1749" t="s">
        <v>1420</v>
      </c>
      <c r="D1749" t="s">
        <v>17</v>
      </c>
      <c r="E1749">
        <v>18</v>
      </c>
      <c r="F1749" t="s">
        <v>13</v>
      </c>
      <c r="G1749" t="b">
        <v>0</v>
      </c>
      <c r="I1749">
        <v>10</v>
      </c>
      <c r="J1749" t="s">
        <v>14</v>
      </c>
    </row>
    <row r="1750" spans="1:10" x14ac:dyDescent="0.3">
      <c r="A1750" t="s">
        <v>3500</v>
      </c>
      <c r="B1750" s="1">
        <v>45507</v>
      </c>
      <c r="C1750" t="s">
        <v>3501</v>
      </c>
      <c r="D1750" t="s">
        <v>17</v>
      </c>
      <c r="E1750">
        <v>66</v>
      </c>
      <c r="F1750" t="s">
        <v>13</v>
      </c>
      <c r="G1750" t="b">
        <v>0</v>
      </c>
      <c r="I1750">
        <v>11</v>
      </c>
      <c r="J1750" t="s">
        <v>22</v>
      </c>
    </row>
    <row r="1751" spans="1:10" x14ac:dyDescent="0.3">
      <c r="A1751" t="s">
        <v>3502</v>
      </c>
      <c r="B1751" s="1">
        <v>45147</v>
      </c>
      <c r="C1751" t="s">
        <v>3503</v>
      </c>
      <c r="D1751" t="s">
        <v>17</v>
      </c>
      <c r="E1751">
        <v>39</v>
      </c>
      <c r="F1751" t="s">
        <v>13</v>
      </c>
      <c r="G1751" t="b">
        <v>0</v>
      </c>
      <c r="I1751">
        <v>23</v>
      </c>
      <c r="J1751" t="s">
        <v>36</v>
      </c>
    </row>
    <row r="1752" spans="1:10" x14ac:dyDescent="0.3">
      <c r="A1752" t="s">
        <v>3504</v>
      </c>
      <c r="B1752" s="1">
        <v>45520</v>
      </c>
      <c r="C1752" t="s">
        <v>3505</v>
      </c>
      <c r="D1752" t="s">
        <v>17</v>
      </c>
      <c r="E1752">
        <v>2</v>
      </c>
      <c r="F1752" t="s">
        <v>13</v>
      </c>
      <c r="G1752" t="b">
        <v>0</v>
      </c>
      <c r="I1752">
        <v>33</v>
      </c>
      <c r="J1752" t="s">
        <v>18</v>
      </c>
    </row>
    <row r="1753" spans="1:10" x14ac:dyDescent="0.3">
      <c r="A1753" t="s">
        <v>3506</v>
      </c>
      <c r="B1753" s="1">
        <v>45578</v>
      </c>
      <c r="C1753" t="s">
        <v>3507</v>
      </c>
      <c r="D1753" t="s">
        <v>17</v>
      </c>
      <c r="E1753">
        <v>6</v>
      </c>
      <c r="F1753" t="s">
        <v>13</v>
      </c>
      <c r="G1753" t="b">
        <v>0</v>
      </c>
      <c r="I1753">
        <v>38</v>
      </c>
      <c r="J1753" t="s">
        <v>22</v>
      </c>
    </row>
    <row r="1754" spans="1:10" x14ac:dyDescent="0.3">
      <c r="A1754" t="s">
        <v>3508</v>
      </c>
      <c r="B1754" s="1">
        <v>45547</v>
      </c>
      <c r="C1754" t="s">
        <v>3509</v>
      </c>
      <c r="D1754" t="s">
        <v>12</v>
      </c>
      <c r="E1754">
        <v>50</v>
      </c>
      <c r="F1754" t="s">
        <v>13</v>
      </c>
      <c r="G1754" t="b">
        <v>0</v>
      </c>
      <c r="I1754">
        <v>41</v>
      </c>
      <c r="J1754" t="s">
        <v>25</v>
      </c>
    </row>
    <row r="1755" spans="1:10" x14ac:dyDescent="0.3">
      <c r="A1755" t="s">
        <v>3510</v>
      </c>
      <c r="B1755" s="1">
        <v>45101</v>
      </c>
      <c r="C1755" t="s">
        <v>3511</v>
      </c>
      <c r="D1755" t="s">
        <v>17</v>
      </c>
      <c r="E1755">
        <v>8</v>
      </c>
      <c r="F1755" t="s">
        <v>13</v>
      </c>
      <c r="G1755" t="b">
        <v>0</v>
      </c>
      <c r="I1755">
        <v>42</v>
      </c>
      <c r="J1755" t="s">
        <v>18</v>
      </c>
    </row>
    <row r="1756" spans="1:10" x14ac:dyDescent="0.3">
      <c r="A1756" t="s">
        <v>3512</v>
      </c>
      <c r="B1756" s="1">
        <v>45414</v>
      </c>
      <c r="C1756" t="s">
        <v>3513</v>
      </c>
      <c r="D1756" t="s">
        <v>17</v>
      </c>
      <c r="E1756">
        <v>25</v>
      </c>
      <c r="F1756" t="s">
        <v>13</v>
      </c>
      <c r="G1756" t="b">
        <v>0</v>
      </c>
      <c r="I1756">
        <v>42</v>
      </c>
      <c r="J1756" t="s">
        <v>36</v>
      </c>
    </row>
    <row r="1757" spans="1:10" x14ac:dyDescent="0.3">
      <c r="A1757" t="s">
        <v>3514</v>
      </c>
      <c r="B1757" s="1">
        <v>45353</v>
      </c>
      <c r="C1757" t="s">
        <v>3515</v>
      </c>
      <c r="D1757" t="s">
        <v>17</v>
      </c>
      <c r="E1757">
        <v>34</v>
      </c>
      <c r="F1757" t="s">
        <v>13</v>
      </c>
      <c r="G1757" t="b">
        <v>0</v>
      </c>
      <c r="I1757">
        <v>48</v>
      </c>
      <c r="J1757" t="s">
        <v>18</v>
      </c>
    </row>
    <row r="1758" spans="1:10" x14ac:dyDescent="0.3">
      <c r="A1758" t="s">
        <v>3516</v>
      </c>
      <c r="B1758" s="1">
        <v>45590</v>
      </c>
      <c r="C1758" t="s">
        <v>3517</v>
      </c>
      <c r="D1758" t="s">
        <v>17</v>
      </c>
      <c r="E1758">
        <v>67</v>
      </c>
      <c r="F1758" t="s">
        <v>13</v>
      </c>
      <c r="G1758" t="b">
        <v>0</v>
      </c>
      <c r="I1758">
        <v>11</v>
      </c>
      <c r="J1758" t="s">
        <v>22</v>
      </c>
    </row>
    <row r="1759" spans="1:10" x14ac:dyDescent="0.3">
      <c r="A1759" t="s">
        <v>3518</v>
      </c>
      <c r="B1759" s="1">
        <v>45359</v>
      </c>
      <c r="C1759" t="s">
        <v>3519</v>
      </c>
      <c r="D1759" t="s">
        <v>17</v>
      </c>
      <c r="E1759">
        <v>74</v>
      </c>
      <c r="F1759" t="s">
        <v>13</v>
      </c>
      <c r="G1759" t="b">
        <v>0</v>
      </c>
      <c r="I1759">
        <v>16</v>
      </c>
      <c r="J1759" t="s">
        <v>22</v>
      </c>
    </row>
    <row r="1760" spans="1:10" x14ac:dyDescent="0.3">
      <c r="A1760" t="s">
        <v>3520</v>
      </c>
      <c r="B1760" s="1">
        <v>45544</v>
      </c>
      <c r="C1760" t="s">
        <v>3521</v>
      </c>
      <c r="D1760" t="s">
        <v>17</v>
      </c>
      <c r="E1760">
        <v>1</v>
      </c>
      <c r="F1760" t="s">
        <v>13</v>
      </c>
      <c r="G1760" t="b">
        <v>0</v>
      </c>
      <c r="I1760">
        <v>17</v>
      </c>
      <c r="J1760" t="s">
        <v>36</v>
      </c>
    </row>
    <row r="1761" spans="1:10" x14ac:dyDescent="0.3">
      <c r="A1761" t="s">
        <v>3522</v>
      </c>
      <c r="B1761" s="1">
        <v>45430</v>
      </c>
      <c r="C1761" t="s">
        <v>3523</v>
      </c>
      <c r="D1761" t="s">
        <v>17</v>
      </c>
      <c r="E1761">
        <v>69</v>
      </c>
      <c r="F1761" t="s">
        <v>13</v>
      </c>
      <c r="G1761" t="b">
        <v>0</v>
      </c>
      <c r="I1761">
        <v>17</v>
      </c>
      <c r="J1761" t="s">
        <v>18</v>
      </c>
    </row>
    <row r="1762" spans="1:10" x14ac:dyDescent="0.3">
      <c r="A1762" t="s">
        <v>3524</v>
      </c>
      <c r="B1762" s="1">
        <v>45070</v>
      </c>
      <c r="C1762" t="s">
        <v>3525</v>
      </c>
      <c r="D1762" t="s">
        <v>17</v>
      </c>
      <c r="E1762">
        <v>77</v>
      </c>
      <c r="F1762" t="s">
        <v>13</v>
      </c>
      <c r="G1762" t="b">
        <v>0</v>
      </c>
      <c r="I1762">
        <v>20</v>
      </c>
      <c r="J1762" t="s">
        <v>33</v>
      </c>
    </row>
    <row r="1763" spans="1:10" x14ac:dyDescent="0.3">
      <c r="A1763" t="s">
        <v>3526</v>
      </c>
      <c r="B1763" s="1">
        <v>45311</v>
      </c>
      <c r="C1763" t="s">
        <v>3527</v>
      </c>
      <c r="D1763" t="s">
        <v>12</v>
      </c>
      <c r="E1763">
        <v>55</v>
      </c>
      <c r="F1763" t="s">
        <v>13</v>
      </c>
      <c r="G1763" t="b">
        <v>0</v>
      </c>
      <c r="I1763">
        <v>29</v>
      </c>
      <c r="J1763" t="s">
        <v>25</v>
      </c>
    </row>
    <row r="1764" spans="1:10" x14ac:dyDescent="0.3">
      <c r="A1764" t="s">
        <v>3528</v>
      </c>
      <c r="B1764" s="1">
        <v>45584</v>
      </c>
      <c r="C1764" t="s">
        <v>3529</v>
      </c>
      <c r="D1764" t="s">
        <v>12</v>
      </c>
      <c r="E1764">
        <v>55</v>
      </c>
      <c r="F1764" t="s">
        <v>13</v>
      </c>
      <c r="G1764" t="b">
        <v>0</v>
      </c>
      <c r="I1764">
        <v>58</v>
      </c>
      <c r="J1764" t="s">
        <v>14</v>
      </c>
    </row>
    <row r="1765" spans="1:10" x14ac:dyDescent="0.3">
      <c r="A1765" t="s">
        <v>3530</v>
      </c>
      <c r="B1765" s="1">
        <v>45521</v>
      </c>
      <c r="C1765" t="s">
        <v>3531</v>
      </c>
      <c r="D1765" t="s">
        <v>12</v>
      </c>
      <c r="E1765">
        <v>73</v>
      </c>
      <c r="F1765" t="s">
        <v>13</v>
      </c>
      <c r="G1765" t="b">
        <v>0</v>
      </c>
      <c r="I1765">
        <v>37</v>
      </c>
      <c r="J1765" t="s">
        <v>33</v>
      </c>
    </row>
    <row r="1766" spans="1:10" x14ac:dyDescent="0.3">
      <c r="A1766" t="s">
        <v>3532</v>
      </c>
      <c r="B1766" s="1">
        <v>45376</v>
      </c>
      <c r="C1766" t="s">
        <v>3533</v>
      </c>
      <c r="D1766" t="s">
        <v>12</v>
      </c>
      <c r="E1766">
        <v>26</v>
      </c>
      <c r="F1766" t="s">
        <v>13</v>
      </c>
      <c r="G1766" t="b">
        <v>0</v>
      </c>
      <c r="I1766">
        <v>39</v>
      </c>
      <c r="J1766" t="s">
        <v>36</v>
      </c>
    </row>
    <row r="1767" spans="1:10" x14ac:dyDescent="0.3">
      <c r="A1767" t="s">
        <v>3534</v>
      </c>
      <c r="B1767" s="1">
        <v>45085</v>
      </c>
      <c r="C1767" t="s">
        <v>3535</v>
      </c>
      <c r="D1767" t="s">
        <v>12</v>
      </c>
      <c r="E1767">
        <v>35</v>
      </c>
      <c r="F1767" t="s">
        <v>13</v>
      </c>
      <c r="G1767" t="b">
        <v>0</v>
      </c>
      <c r="I1767">
        <v>53</v>
      </c>
      <c r="J1767" t="s">
        <v>25</v>
      </c>
    </row>
    <row r="1768" spans="1:10" x14ac:dyDescent="0.3">
      <c r="A1768" t="s">
        <v>3536</v>
      </c>
      <c r="B1768" s="1">
        <v>45522</v>
      </c>
      <c r="C1768" t="s">
        <v>1844</v>
      </c>
      <c r="D1768" t="s">
        <v>12</v>
      </c>
      <c r="E1768">
        <v>5</v>
      </c>
      <c r="F1768" t="s">
        <v>13</v>
      </c>
      <c r="G1768" t="b">
        <v>0</v>
      </c>
      <c r="I1768">
        <v>24</v>
      </c>
      <c r="J1768" t="s">
        <v>25</v>
      </c>
    </row>
    <row r="1769" spans="1:10" x14ac:dyDescent="0.3">
      <c r="A1769" t="s">
        <v>3537</v>
      </c>
      <c r="B1769" s="1">
        <v>45523</v>
      </c>
      <c r="C1769" t="s">
        <v>3538</v>
      </c>
      <c r="D1769" t="s">
        <v>12</v>
      </c>
      <c r="E1769">
        <v>70</v>
      </c>
      <c r="F1769" t="s">
        <v>13</v>
      </c>
      <c r="G1769" t="b">
        <v>0</v>
      </c>
      <c r="I1769">
        <v>27</v>
      </c>
      <c r="J1769" t="s">
        <v>14</v>
      </c>
    </row>
    <row r="1770" spans="1:10" x14ac:dyDescent="0.3">
      <c r="A1770" t="s">
        <v>3539</v>
      </c>
      <c r="B1770" s="1">
        <v>45387</v>
      </c>
      <c r="C1770" t="s">
        <v>3540</v>
      </c>
      <c r="D1770" t="s">
        <v>12</v>
      </c>
      <c r="E1770">
        <v>69</v>
      </c>
      <c r="F1770" t="s">
        <v>13</v>
      </c>
      <c r="G1770" t="b">
        <v>0</v>
      </c>
      <c r="I1770">
        <v>32</v>
      </c>
      <c r="J1770" t="s">
        <v>49</v>
      </c>
    </row>
    <row r="1771" spans="1:10" x14ac:dyDescent="0.3">
      <c r="A1771" t="s">
        <v>3541</v>
      </c>
      <c r="B1771" s="1">
        <v>45525</v>
      </c>
      <c r="C1771" t="s">
        <v>3542</v>
      </c>
      <c r="D1771" t="s">
        <v>12</v>
      </c>
      <c r="E1771">
        <v>20</v>
      </c>
      <c r="F1771" t="s">
        <v>13</v>
      </c>
      <c r="G1771" t="b">
        <v>0</v>
      </c>
      <c r="I1771">
        <v>41</v>
      </c>
      <c r="J1771" t="s">
        <v>14</v>
      </c>
    </row>
    <row r="1772" spans="1:10" x14ac:dyDescent="0.3">
      <c r="A1772" t="s">
        <v>3543</v>
      </c>
      <c r="B1772" s="1">
        <v>45407</v>
      </c>
      <c r="C1772" t="s">
        <v>3544</v>
      </c>
      <c r="D1772" t="s">
        <v>12</v>
      </c>
      <c r="E1772">
        <v>17</v>
      </c>
      <c r="F1772" t="s">
        <v>13</v>
      </c>
      <c r="G1772" t="b">
        <v>0</v>
      </c>
      <c r="H1772">
        <v>0</v>
      </c>
      <c r="I1772">
        <v>21</v>
      </c>
      <c r="J1772" t="s">
        <v>46</v>
      </c>
    </row>
    <row r="1773" spans="1:10" x14ac:dyDescent="0.3">
      <c r="A1773" t="s">
        <v>3545</v>
      </c>
      <c r="B1773" s="1">
        <v>45517</v>
      </c>
      <c r="C1773" t="s">
        <v>1794</v>
      </c>
      <c r="D1773" t="s">
        <v>17</v>
      </c>
      <c r="E1773">
        <v>47</v>
      </c>
      <c r="F1773" t="s">
        <v>13</v>
      </c>
      <c r="G1773" t="b">
        <v>0</v>
      </c>
      <c r="H1773">
        <v>1</v>
      </c>
      <c r="I1773">
        <v>25</v>
      </c>
      <c r="J1773" t="s">
        <v>25</v>
      </c>
    </row>
    <row r="1774" spans="1:10" x14ac:dyDescent="0.3">
      <c r="A1774" t="s">
        <v>3546</v>
      </c>
      <c r="B1774" s="1">
        <v>45221</v>
      </c>
      <c r="C1774" t="s">
        <v>3547</v>
      </c>
      <c r="D1774" t="s">
        <v>17</v>
      </c>
      <c r="E1774">
        <v>66</v>
      </c>
      <c r="F1774" t="s">
        <v>13</v>
      </c>
      <c r="G1774" t="b">
        <v>0</v>
      </c>
      <c r="H1774">
        <v>1</v>
      </c>
      <c r="I1774">
        <v>56</v>
      </c>
      <c r="J1774" t="s">
        <v>25</v>
      </c>
    </row>
    <row r="1775" spans="1:10" x14ac:dyDescent="0.3">
      <c r="A1775" t="s">
        <v>3548</v>
      </c>
      <c r="B1775" s="1">
        <v>45558</v>
      </c>
      <c r="C1775" t="s">
        <v>141</v>
      </c>
      <c r="D1775" t="s">
        <v>12</v>
      </c>
      <c r="E1775">
        <v>79</v>
      </c>
      <c r="F1775" t="s">
        <v>13</v>
      </c>
      <c r="G1775" t="b">
        <v>0</v>
      </c>
      <c r="H1775">
        <v>1</v>
      </c>
      <c r="I1775">
        <v>56</v>
      </c>
      <c r="J1775" t="s">
        <v>22</v>
      </c>
    </row>
    <row r="1776" spans="1:10" x14ac:dyDescent="0.3">
      <c r="A1776" t="s">
        <v>3549</v>
      </c>
      <c r="B1776" s="1">
        <v>45345</v>
      </c>
      <c r="C1776" t="s">
        <v>3547</v>
      </c>
      <c r="D1776" t="s">
        <v>12</v>
      </c>
      <c r="E1776">
        <v>46</v>
      </c>
      <c r="F1776" t="s">
        <v>13</v>
      </c>
      <c r="G1776" t="b">
        <v>0</v>
      </c>
      <c r="H1776">
        <v>1</v>
      </c>
      <c r="I1776">
        <v>51</v>
      </c>
      <c r="J1776" t="s">
        <v>22</v>
      </c>
    </row>
    <row r="1777" spans="1:10" x14ac:dyDescent="0.3">
      <c r="A1777" t="s">
        <v>3550</v>
      </c>
      <c r="B1777" s="1">
        <v>45231</v>
      </c>
      <c r="C1777" t="s">
        <v>3551</v>
      </c>
      <c r="D1777" t="s">
        <v>12</v>
      </c>
      <c r="E1777">
        <v>77</v>
      </c>
      <c r="F1777" t="s">
        <v>13</v>
      </c>
      <c r="G1777" t="b">
        <v>0</v>
      </c>
      <c r="H1777">
        <v>3</v>
      </c>
      <c r="I1777">
        <v>10</v>
      </c>
      <c r="J1777" t="s">
        <v>18</v>
      </c>
    </row>
    <row r="1778" spans="1:10" x14ac:dyDescent="0.3">
      <c r="A1778" t="s">
        <v>3552</v>
      </c>
      <c r="B1778" s="1">
        <v>45224</v>
      </c>
      <c r="C1778" t="s">
        <v>3553</v>
      </c>
      <c r="D1778" t="s">
        <v>12</v>
      </c>
      <c r="E1778">
        <v>39</v>
      </c>
      <c r="F1778" t="s">
        <v>13</v>
      </c>
      <c r="G1778" t="b">
        <v>0</v>
      </c>
      <c r="H1778">
        <v>3</v>
      </c>
      <c r="I1778">
        <v>20</v>
      </c>
      <c r="J1778" t="s">
        <v>18</v>
      </c>
    </row>
    <row r="1779" spans="1:10" x14ac:dyDescent="0.3">
      <c r="A1779" t="s">
        <v>3554</v>
      </c>
      <c r="B1779" s="1">
        <v>45361</v>
      </c>
      <c r="C1779" t="s">
        <v>3555</v>
      </c>
      <c r="D1779" t="s">
        <v>17</v>
      </c>
      <c r="E1779">
        <v>53</v>
      </c>
      <c r="F1779" t="s">
        <v>13</v>
      </c>
      <c r="G1779" t="b">
        <v>0</v>
      </c>
      <c r="H1779">
        <v>3</v>
      </c>
      <c r="I1779">
        <v>42</v>
      </c>
      <c r="J1779" t="s">
        <v>36</v>
      </c>
    </row>
    <row r="1780" spans="1:10" x14ac:dyDescent="0.3">
      <c r="A1780" t="s">
        <v>3556</v>
      </c>
      <c r="B1780" s="1">
        <v>45485</v>
      </c>
      <c r="C1780" t="s">
        <v>3557</v>
      </c>
      <c r="D1780" t="s">
        <v>17</v>
      </c>
      <c r="E1780">
        <v>48</v>
      </c>
      <c r="F1780" t="s">
        <v>13</v>
      </c>
      <c r="G1780" t="b">
        <v>0</v>
      </c>
      <c r="H1780">
        <v>4</v>
      </c>
      <c r="I1780">
        <v>42</v>
      </c>
      <c r="J1780" t="s">
        <v>18</v>
      </c>
    </row>
    <row r="1781" spans="1:10" x14ac:dyDescent="0.3">
      <c r="A1781" t="s">
        <v>3558</v>
      </c>
      <c r="B1781" s="1">
        <v>45581</v>
      </c>
      <c r="C1781" t="s">
        <v>3559</v>
      </c>
      <c r="D1781" t="s">
        <v>12</v>
      </c>
      <c r="E1781">
        <v>52</v>
      </c>
      <c r="F1781" t="s">
        <v>13</v>
      </c>
      <c r="G1781" t="b">
        <v>0</v>
      </c>
      <c r="H1781">
        <v>4</v>
      </c>
      <c r="I1781">
        <v>20</v>
      </c>
      <c r="J1781" t="s">
        <v>14</v>
      </c>
    </row>
    <row r="1782" spans="1:10" x14ac:dyDescent="0.3">
      <c r="A1782" t="s">
        <v>3560</v>
      </c>
      <c r="B1782" s="1">
        <v>45156</v>
      </c>
      <c r="C1782" t="s">
        <v>3561</v>
      </c>
      <c r="D1782" t="s">
        <v>17</v>
      </c>
      <c r="E1782">
        <v>69</v>
      </c>
      <c r="F1782" t="s">
        <v>13</v>
      </c>
      <c r="G1782" t="b">
        <v>0</v>
      </c>
      <c r="H1782">
        <v>4</v>
      </c>
      <c r="I1782">
        <v>41</v>
      </c>
      <c r="J1782" t="s">
        <v>22</v>
      </c>
    </row>
    <row r="1783" spans="1:10" x14ac:dyDescent="0.3">
      <c r="A1783" t="s">
        <v>3562</v>
      </c>
      <c r="B1783" s="1">
        <v>45442</v>
      </c>
      <c r="C1783" t="s">
        <v>3563</v>
      </c>
      <c r="D1783" t="s">
        <v>12</v>
      </c>
      <c r="E1783">
        <v>15</v>
      </c>
      <c r="F1783" t="s">
        <v>13</v>
      </c>
      <c r="G1783" t="b">
        <v>0</v>
      </c>
      <c r="H1783">
        <v>4</v>
      </c>
      <c r="I1783">
        <v>15</v>
      </c>
      <c r="J1783" t="s">
        <v>14</v>
      </c>
    </row>
    <row r="1784" spans="1:10" x14ac:dyDescent="0.3">
      <c r="A1784" t="s">
        <v>3564</v>
      </c>
      <c r="B1784" s="1">
        <v>45374</v>
      </c>
      <c r="C1784" t="s">
        <v>3565</v>
      </c>
      <c r="D1784" t="s">
        <v>17</v>
      </c>
      <c r="E1784">
        <v>27</v>
      </c>
      <c r="F1784" t="s">
        <v>13</v>
      </c>
      <c r="G1784" t="b">
        <v>0</v>
      </c>
      <c r="H1784">
        <v>4</v>
      </c>
      <c r="I1784">
        <v>18</v>
      </c>
      <c r="J1784" t="s">
        <v>49</v>
      </c>
    </row>
    <row r="1785" spans="1:10" x14ac:dyDescent="0.3">
      <c r="A1785" t="s">
        <v>3566</v>
      </c>
      <c r="B1785" s="1">
        <v>45562</v>
      </c>
      <c r="C1785" t="s">
        <v>3567</v>
      </c>
      <c r="D1785" t="s">
        <v>12</v>
      </c>
      <c r="E1785">
        <v>38</v>
      </c>
      <c r="F1785" t="s">
        <v>13</v>
      </c>
      <c r="G1785" t="b">
        <v>0</v>
      </c>
      <c r="H1785">
        <v>4</v>
      </c>
      <c r="I1785">
        <v>19</v>
      </c>
      <c r="J1785" t="s">
        <v>18</v>
      </c>
    </row>
    <row r="1786" spans="1:10" x14ac:dyDescent="0.3">
      <c r="A1786" t="s">
        <v>3568</v>
      </c>
      <c r="B1786" s="1">
        <v>45194</v>
      </c>
      <c r="C1786" t="s">
        <v>3569</v>
      </c>
      <c r="D1786" t="s">
        <v>17</v>
      </c>
      <c r="E1786">
        <v>19</v>
      </c>
      <c r="F1786" t="s">
        <v>13</v>
      </c>
      <c r="G1786" t="b">
        <v>0</v>
      </c>
      <c r="H1786">
        <v>4</v>
      </c>
      <c r="I1786">
        <v>56</v>
      </c>
      <c r="J1786" t="s">
        <v>14</v>
      </c>
    </row>
    <row r="1787" spans="1:10" x14ac:dyDescent="0.3">
      <c r="A1787" t="s">
        <v>3570</v>
      </c>
      <c r="B1787" s="1">
        <v>45524</v>
      </c>
      <c r="C1787" t="s">
        <v>3571</v>
      </c>
      <c r="D1787" t="s">
        <v>17</v>
      </c>
      <c r="E1787">
        <v>22</v>
      </c>
      <c r="F1787" t="s">
        <v>13</v>
      </c>
      <c r="G1787" t="b">
        <v>0</v>
      </c>
      <c r="H1787">
        <v>5</v>
      </c>
      <c r="I1787">
        <v>31</v>
      </c>
      <c r="J1787" t="s">
        <v>49</v>
      </c>
    </row>
    <row r="1788" spans="1:10" x14ac:dyDescent="0.3">
      <c r="A1788" t="s">
        <v>3572</v>
      </c>
      <c r="B1788" s="1">
        <v>45459</v>
      </c>
      <c r="C1788" t="s">
        <v>3573</v>
      </c>
      <c r="D1788" t="s">
        <v>17</v>
      </c>
      <c r="E1788">
        <v>10</v>
      </c>
      <c r="F1788" t="s">
        <v>13</v>
      </c>
      <c r="G1788" t="b">
        <v>0</v>
      </c>
      <c r="H1788">
        <v>5</v>
      </c>
      <c r="I1788">
        <v>41</v>
      </c>
      <c r="J1788" t="s">
        <v>33</v>
      </c>
    </row>
    <row r="1789" spans="1:10" x14ac:dyDescent="0.3">
      <c r="A1789" t="s">
        <v>3574</v>
      </c>
      <c r="B1789" s="1">
        <v>45577</v>
      </c>
      <c r="C1789" t="s">
        <v>3575</v>
      </c>
      <c r="D1789" t="s">
        <v>17</v>
      </c>
      <c r="E1789">
        <v>35</v>
      </c>
      <c r="F1789" t="s">
        <v>13</v>
      </c>
      <c r="G1789" t="b">
        <v>0</v>
      </c>
      <c r="H1789">
        <v>5</v>
      </c>
      <c r="I1789">
        <v>52</v>
      </c>
      <c r="J1789" t="s">
        <v>22</v>
      </c>
    </row>
    <row r="1790" spans="1:10" x14ac:dyDescent="0.3">
      <c r="A1790" t="s">
        <v>3576</v>
      </c>
      <c r="B1790" s="1">
        <v>45094</v>
      </c>
      <c r="C1790" t="s">
        <v>3577</v>
      </c>
      <c r="D1790" t="s">
        <v>12</v>
      </c>
      <c r="E1790">
        <v>79</v>
      </c>
      <c r="F1790" t="s">
        <v>13</v>
      </c>
      <c r="G1790" t="b">
        <v>0</v>
      </c>
      <c r="H1790">
        <v>5</v>
      </c>
      <c r="I1790">
        <v>27</v>
      </c>
      <c r="J1790" t="s">
        <v>36</v>
      </c>
    </row>
    <row r="1791" spans="1:10" x14ac:dyDescent="0.3">
      <c r="A1791" t="s">
        <v>3578</v>
      </c>
      <c r="B1791" s="1">
        <v>45126</v>
      </c>
      <c r="C1791" t="s">
        <v>3579</v>
      </c>
      <c r="D1791" t="s">
        <v>17</v>
      </c>
      <c r="E1791">
        <v>28</v>
      </c>
      <c r="F1791" t="s">
        <v>13</v>
      </c>
      <c r="G1791" t="b">
        <v>0</v>
      </c>
      <c r="H1791">
        <v>6</v>
      </c>
      <c r="I1791">
        <v>48</v>
      </c>
      <c r="J1791" t="s">
        <v>49</v>
      </c>
    </row>
    <row r="1792" spans="1:10" x14ac:dyDescent="0.3">
      <c r="A1792" t="s">
        <v>3580</v>
      </c>
      <c r="B1792" s="1">
        <v>45372</v>
      </c>
      <c r="C1792" t="s">
        <v>3581</v>
      </c>
      <c r="D1792" t="s">
        <v>12</v>
      </c>
      <c r="E1792">
        <v>13</v>
      </c>
      <c r="F1792" t="s">
        <v>13</v>
      </c>
      <c r="G1792" t="b">
        <v>0</v>
      </c>
      <c r="H1792">
        <v>6</v>
      </c>
      <c r="I1792">
        <v>17</v>
      </c>
      <c r="J1792" t="s">
        <v>14</v>
      </c>
    </row>
    <row r="1793" spans="1:10" x14ac:dyDescent="0.3">
      <c r="A1793" t="s">
        <v>3582</v>
      </c>
      <c r="B1793" s="1">
        <v>45371</v>
      </c>
      <c r="C1793" t="s">
        <v>3583</v>
      </c>
      <c r="D1793" t="s">
        <v>12</v>
      </c>
      <c r="E1793">
        <v>6</v>
      </c>
      <c r="F1793" t="s">
        <v>13</v>
      </c>
      <c r="G1793" t="b">
        <v>0</v>
      </c>
      <c r="H1793">
        <v>6</v>
      </c>
      <c r="I1793">
        <v>35</v>
      </c>
      <c r="J1793" t="s">
        <v>36</v>
      </c>
    </row>
    <row r="1794" spans="1:10" x14ac:dyDescent="0.3">
      <c r="A1794" t="s">
        <v>3584</v>
      </c>
      <c r="B1794" s="1">
        <v>45308</v>
      </c>
      <c r="C1794" t="s">
        <v>3585</v>
      </c>
      <c r="D1794" t="s">
        <v>12</v>
      </c>
      <c r="E1794">
        <v>63</v>
      </c>
      <c r="F1794" t="s">
        <v>13</v>
      </c>
      <c r="G1794" t="b">
        <v>0</v>
      </c>
      <c r="H1794">
        <v>6</v>
      </c>
      <c r="I1794">
        <v>27</v>
      </c>
      <c r="J1794" t="s">
        <v>46</v>
      </c>
    </row>
    <row r="1795" spans="1:10" x14ac:dyDescent="0.3">
      <c r="A1795" t="s">
        <v>3586</v>
      </c>
      <c r="B1795" s="1">
        <v>45388</v>
      </c>
      <c r="C1795" t="s">
        <v>3587</v>
      </c>
      <c r="D1795" t="s">
        <v>17</v>
      </c>
      <c r="E1795">
        <v>4</v>
      </c>
      <c r="F1795" t="s">
        <v>13</v>
      </c>
      <c r="G1795" t="b">
        <v>0</v>
      </c>
      <c r="H1795">
        <v>7</v>
      </c>
      <c r="I1795">
        <v>42</v>
      </c>
      <c r="J1795" t="s">
        <v>36</v>
      </c>
    </row>
    <row r="1796" spans="1:10" x14ac:dyDescent="0.3">
      <c r="A1796" t="s">
        <v>3588</v>
      </c>
      <c r="B1796" s="1">
        <v>45416</v>
      </c>
      <c r="C1796" t="s">
        <v>3589</v>
      </c>
      <c r="D1796" t="s">
        <v>17</v>
      </c>
      <c r="E1796">
        <v>1</v>
      </c>
      <c r="F1796" t="s">
        <v>13</v>
      </c>
      <c r="G1796" t="b">
        <v>0</v>
      </c>
      <c r="H1796">
        <v>7</v>
      </c>
      <c r="I1796">
        <v>46</v>
      </c>
      <c r="J1796" t="s">
        <v>18</v>
      </c>
    </row>
    <row r="1797" spans="1:10" x14ac:dyDescent="0.3">
      <c r="A1797" t="s">
        <v>3590</v>
      </c>
      <c r="B1797" s="1">
        <v>45095</v>
      </c>
      <c r="C1797" t="s">
        <v>3591</v>
      </c>
      <c r="D1797" t="s">
        <v>12</v>
      </c>
      <c r="E1797">
        <v>73</v>
      </c>
      <c r="F1797" t="s">
        <v>13</v>
      </c>
      <c r="G1797" t="b">
        <v>0</v>
      </c>
      <c r="H1797">
        <v>7</v>
      </c>
      <c r="I1797">
        <v>27</v>
      </c>
      <c r="J1797" t="s">
        <v>14</v>
      </c>
    </row>
    <row r="1798" spans="1:10" x14ac:dyDescent="0.3">
      <c r="A1798" t="s">
        <v>3592</v>
      </c>
      <c r="B1798" s="1">
        <v>45547</v>
      </c>
      <c r="C1798" t="s">
        <v>3593</v>
      </c>
      <c r="D1798" t="s">
        <v>12</v>
      </c>
      <c r="E1798">
        <v>28</v>
      </c>
      <c r="F1798" t="s">
        <v>13</v>
      </c>
      <c r="G1798" t="b">
        <v>0</v>
      </c>
      <c r="H1798">
        <v>7</v>
      </c>
      <c r="I1798">
        <v>43</v>
      </c>
      <c r="J1798" t="s">
        <v>14</v>
      </c>
    </row>
    <row r="1799" spans="1:10" x14ac:dyDescent="0.3">
      <c r="A1799" t="s">
        <v>3594</v>
      </c>
      <c r="B1799" s="1">
        <v>45315</v>
      </c>
      <c r="C1799" t="s">
        <v>3595</v>
      </c>
      <c r="D1799" t="s">
        <v>17</v>
      </c>
      <c r="E1799">
        <v>79</v>
      </c>
      <c r="F1799" t="s">
        <v>13</v>
      </c>
      <c r="G1799" t="b">
        <v>0</v>
      </c>
      <c r="H1799">
        <v>7</v>
      </c>
      <c r="I1799">
        <v>49</v>
      </c>
      <c r="J1799" t="s">
        <v>25</v>
      </c>
    </row>
    <row r="1800" spans="1:10" x14ac:dyDescent="0.3">
      <c r="A1800" t="s">
        <v>3596</v>
      </c>
      <c r="B1800" s="1">
        <v>45075</v>
      </c>
      <c r="C1800" t="s">
        <v>3597</v>
      </c>
      <c r="D1800" t="s">
        <v>12</v>
      </c>
      <c r="E1800">
        <v>67</v>
      </c>
      <c r="F1800" t="s">
        <v>13</v>
      </c>
      <c r="G1800" t="b">
        <v>0</v>
      </c>
      <c r="H1800">
        <v>7</v>
      </c>
      <c r="I1800">
        <v>16</v>
      </c>
      <c r="J1800" t="s">
        <v>36</v>
      </c>
    </row>
    <row r="1801" spans="1:10" x14ac:dyDescent="0.3">
      <c r="A1801" t="s">
        <v>3598</v>
      </c>
      <c r="B1801" s="1">
        <v>45017</v>
      </c>
      <c r="C1801" t="s">
        <v>3599</v>
      </c>
      <c r="D1801" t="s">
        <v>12</v>
      </c>
      <c r="E1801">
        <v>26</v>
      </c>
      <c r="F1801" t="s">
        <v>13</v>
      </c>
      <c r="G1801" t="b">
        <v>0</v>
      </c>
      <c r="H1801">
        <v>8</v>
      </c>
      <c r="I1801">
        <v>44</v>
      </c>
      <c r="J1801" t="s">
        <v>33</v>
      </c>
    </row>
    <row r="1802" spans="1:10" x14ac:dyDescent="0.3">
      <c r="A1802" t="s">
        <v>3600</v>
      </c>
      <c r="B1802" s="1">
        <v>45329</v>
      </c>
      <c r="C1802" t="s">
        <v>3601</v>
      </c>
      <c r="D1802" t="s">
        <v>12</v>
      </c>
      <c r="E1802">
        <v>38</v>
      </c>
      <c r="F1802" t="s">
        <v>13</v>
      </c>
      <c r="G1802" t="b">
        <v>0</v>
      </c>
      <c r="H1802">
        <v>9</v>
      </c>
      <c r="I1802">
        <v>23</v>
      </c>
      <c r="J1802" t="s">
        <v>14</v>
      </c>
    </row>
    <row r="1803" spans="1:10" x14ac:dyDescent="0.3">
      <c r="A1803" t="s">
        <v>3602</v>
      </c>
      <c r="B1803" s="1">
        <v>45137</v>
      </c>
      <c r="C1803" t="s">
        <v>3603</v>
      </c>
      <c r="D1803" t="s">
        <v>17</v>
      </c>
      <c r="E1803">
        <v>49</v>
      </c>
      <c r="F1803" t="s">
        <v>13</v>
      </c>
      <c r="G1803" t="b">
        <v>0</v>
      </c>
      <c r="H1803">
        <v>9</v>
      </c>
      <c r="I1803">
        <v>36</v>
      </c>
      <c r="J1803" t="s">
        <v>22</v>
      </c>
    </row>
    <row r="1804" spans="1:10" x14ac:dyDescent="0.3">
      <c r="A1804" t="s">
        <v>3604</v>
      </c>
      <c r="B1804" s="1">
        <v>45532</v>
      </c>
      <c r="C1804" t="s">
        <v>3605</v>
      </c>
      <c r="D1804" t="s">
        <v>17</v>
      </c>
      <c r="E1804">
        <v>62</v>
      </c>
      <c r="F1804" t="s">
        <v>13</v>
      </c>
      <c r="G1804" t="b">
        <v>0</v>
      </c>
      <c r="H1804">
        <v>9</v>
      </c>
      <c r="I1804">
        <v>57</v>
      </c>
      <c r="J1804" t="s">
        <v>36</v>
      </c>
    </row>
    <row r="1805" spans="1:10" x14ac:dyDescent="0.3">
      <c r="A1805" t="s">
        <v>3606</v>
      </c>
      <c r="B1805" s="1">
        <v>45420</v>
      </c>
      <c r="C1805" t="s">
        <v>3607</v>
      </c>
      <c r="D1805" t="s">
        <v>17</v>
      </c>
      <c r="E1805">
        <v>13</v>
      </c>
      <c r="F1805" t="s">
        <v>13</v>
      </c>
      <c r="G1805" t="b">
        <v>0</v>
      </c>
      <c r="H1805">
        <v>10</v>
      </c>
      <c r="I1805">
        <v>18</v>
      </c>
      <c r="J1805" t="s">
        <v>49</v>
      </c>
    </row>
    <row r="1806" spans="1:10" x14ac:dyDescent="0.3">
      <c r="A1806" t="s">
        <v>3608</v>
      </c>
      <c r="B1806" s="1">
        <v>45043</v>
      </c>
      <c r="C1806" t="s">
        <v>3609</v>
      </c>
      <c r="D1806" t="s">
        <v>12</v>
      </c>
      <c r="E1806">
        <v>48</v>
      </c>
      <c r="F1806" t="s">
        <v>13</v>
      </c>
      <c r="G1806" t="b">
        <v>0</v>
      </c>
      <c r="H1806">
        <v>10</v>
      </c>
      <c r="I1806">
        <v>21</v>
      </c>
      <c r="J1806" t="s">
        <v>22</v>
      </c>
    </row>
    <row r="1807" spans="1:10" x14ac:dyDescent="0.3">
      <c r="A1807" t="s">
        <v>3610</v>
      </c>
      <c r="B1807" s="1">
        <v>45304</v>
      </c>
      <c r="C1807" t="s">
        <v>3611</v>
      </c>
      <c r="D1807" t="s">
        <v>12</v>
      </c>
      <c r="E1807">
        <v>5</v>
      </c>
      <c r="F1807" t="s">
        <v>28</v>
      </c>
      <c r="G1807" t="b">
        <v>0</v>
      </c>
      <c r="I1807">
        <v>30</v>
      </c>
      <c r="J1807" t="s">
        <v>22</v>
      </c>
    </row>
    <row r="1808" spans="1:10" x14ac:dyDescent="0.3">
      <c r="A1808" t="s">
        <v>3612</v>
      </c>
      <c r="B1808" s="1">
        <v>45024</v>
      </c>
      <c r="C1808" t="s">
        <v>3613</v>
      </c>
      <c r="D1808" t="s">
        <v>12</v>
      </c>
      <c r="E1808">
        <v>1</v>
      </c>
      <c r="F1808" t="s">
        <v>28</v>
      </c>
      <c r="G1808" t="b">
        <v>0</v>
      </c>
      <c r="I1808">
        <v>50</v>
      </c>
      <c r="J1808" t="s">
        <v>14</v>
      </c>
    </row>
    <row r="1809" spans="1:10" x14ac:dyDescent="0.3">
      <c r="A1809" t="s">
        <v>3614</v>
      </c>
      <c r="B1809" s="1">
        <v>45312</v>
      </c>
      <c r="C1809" t="s">
        <v>3615</v>
      </c>
      <c r="D1809" t="s">
        <v>12</v>
      </c>
      <c r="E1809">
        <v>31</v>
      </c>
      <c r="F1809" t="s">
        <v>28</v>
      </c>
      <c r="G1809" t="b">
        <v>0</v>
      </c>
      <c r="I1809">
        <v>22</v>
      </c>
      <c r="J1809" t="s">
        <v>25</v>
      </c>
    </row>
    <row r="1810" spans="1:10" x14ac:dyDescent="0.3">
      <c r="A1810" t="s">
        <v>3616</v>
      </c>
      <c r="B1810" s="1">
        <v>45052</v>
      </c>
      <c r="C1810" t="s">
        <v>3617</v>
      </c>
      <c r="D1810" t="s">
        <v>12</v>
      </c>
      <c r="E1810">
        <v>52</v>
      </c>
      <c r="F1810" t="s">
        <v>28</v>
      </c>
      <c r="G1810" t="b">
        <v>0</v>
      </c>
      <c r="I1810">
        <v>11</v>
      </c>
      <c r="J1810" t="s">
        <v>18</v>
      </c>
    </row>
    <row r="1811" spans="1:10" x14ac:dyDescent="0.3">
      <c r="A1811" t="s">
        <v>3618</v>
      </c>
      <c r="B1811" s="1">
        <v>45388</v>
      </c>
      <c r="C1811" t="s">
        <v>3619</v>
      </c>
      <c r="D1811" t="s">
        <v>12</v>
      </c>
      <c r="E1811">
        <v>34</v>
      </c>
      <c r="F1811" t="s">
        <v>28</v>
      </c>
      <c r="G1811" t="b">
        <v>0</v>
      </c>
      <c r="I1811">
        <v>50</v>
      </c>
      <c r="J1811" t="s">
        <v>36</v>
      </c>
    </row>
    <row r="1812" spans="1:10" x14ac:dyDescent="0.3">
      <c r="A1812" t="s">
        <v>3620</v>
      </c>
      <c r="B1812" s="1">
        <v>45506</v>
      </c>
      <c r="C1812" t="s">
        <v>3621</v>
      </c>
      <c r="D1812" t="s">
        <v>12</v>
      </c>
      <c r="E1812">
        <v>50</v>
      </c>
      <c r="F1812" t="s">
        <v>28</v>
      </c>
      <c r="G1812" t="b">
        <v>0</v>
      </c>
      <c r="I1812">
        <v>26</v>
      </c>
      <c r="J1812" t="s">
        <v>36</v>
      </c>
    </row>
    <row r="1813" spans="1:10" x14ac:dyDescent="0.3">
      <c r="A1813" t="s">
        <v>3622</v>
      </c>
      <c r="B1813" s="1">
        <v>45202</v>
      </c>
      <c r="C1813" t="s">
        <v>3623</v>
      </c>
      <c r="D1813" t="s">
        <v>12</v>
      </c>
      <c r="E1813">
        <v>27</v>
      </c>
      <c r="F1813" t="s">
        <v>28</v>
      </c>
      <c r="G1813" t="b">
        <v>0</v>
      </c>
      <c r="I1813">
        <v>25</v>
      </c>
      <c r="J1813" t="s">
        <v>25</v>
      </c>
    </row>
    <row r="1814" spans="1:10" x14ac:dyDescent="0.3">
      <c r="A1814" t="s">
        <v>3624</v>
      </c>
      <c r="B1814" s="1">
        <v>45164</v>
      </c>
      <c r="C1814" t="s">
        <v>3625</v>
      </c>
      <c r="D1814" t="s">
        <v>17</v>
      </c>
      <c r="E1814">
        <v>56</v>
      </c>
      <c r="F1814" t="s">
        <v>28</v>
      </c>
      <c r="G1814" t="b">
        <v>0</v>
      </c>
      <c r="I1814">
        <v>13</v>
      </c>
      <c r="J1814" t="s">
        <v>25</v>
      </c>
    </row>
    <row r="1815" spans="1:10" x14ac:dyDescent="0.3">
      <c r="A1815" t="s">
        <v>3626</v>
      </c>
      <c r="B1815" s="1">
        <v>45309</v>
      </c>
      <c r="C1815" t="s">
        <v>3627</v>
      </c>
      <c r="D1815" t="s">
        <v>17</v>
      </c>
      <c r="E1815">
        <v>22</v>
      </c>
      <c r="F1815" t="s">
        <v>28</v>
      </c>
      <c r="G1815" t="b">
        <v>0</v>
      </c>
      <c r="I1815">
        <v>25</v>
      </c>
      <c r="J1815" t="s">
        <v>14</v>
      </c>
    </row>
    <row r="1816" spans="1:10" x14ac:dyDescent="0.3">
      <c r="A1816" t="s">
        <v>3628</v>
      </c>
      <c r="B1816" s="1">
        <v>45159</v>
      </c>
      <c r="C1816" t="s">
        <v>3629</v>
      </c>
      <c r="D1816" t="s">
        <v>12</v>
      </c>
      <c r="E1816">
        <v>5</v>
      </c>
      <c r="F1816" t="s">
        <v>28</v>
      </c>
      <c r="G1816" t="b">
        <v>0</v>
      </c>
      <c r="I1816">
        <v>33</v>
      </c>
      <c r="J1816" t="s">
        <v>22</v>
      </c>
    </row>
    <row r="1817" spans="1:10" x14ac:dyDescent="0.3">
      <c r="A1817" t="s">
        <v>3630</v>
      </c>
      <c r="B1817" s="1">
        <v>45502</v>
      </c>
      <c r="C1817" t="s">
        <v>3631</v>
      </c>
      <c r="D1817" t="s">
        <v>12</v>
      </c>
      <c r="E1817">
        <v>74</v>
      </c>
      <c r="F1817" t="s">
        <v>28</v>
      </c>
      <c r="G1817" t="b">
        <v>0</v>
      </c>
      <c r="I1817">
        <v>49</v>
      </c>
      <c r="J1817" t="s">
        <v>33</v>
      </c>
    </row>
    <row r="1818" spans="1:10" x14ac:dyDescent="0.3">
      <c r="A1818" t="s">
        <v>3632</v>
      </c>
      <c r="B1818" s="1">
        <v>45261</v>
      </c>
      <c r="C1818" t="s">
        <v>3633</v>
      </c>
      <c r="D1818" t="s">
        <v>12</v>
      </c>
      <c r="E1818">
        <v>12</v>
      </c>
      <c r="F1818" t="s">
        <v>28</v>
      </c>
      <c r="G1818" t="b">
        <v>0</v>
      </c>
      <c r="I1818">
        <v>35</v>
      </c>
      <c r="J1818" t="s">
        <v>46</v>
      </c>
    </row>
    <row r="1819" spans="1:10" x14ac:dyDescent="0.3">
      <c r="A1819" t="s">
        <v>3634</v>
      </c>
      <c r="B1819" s="1">
        <v>45558</v>
      </c>
      <c r="C1819" t="s">
        <v>3635</v>
      </c>
      <c r="D1819" t="s">
        <v>17</v>
      </c>
      <c r="E1819">
        <v>37</v>
      </c>
      <c r="F1819" t="s">
        <v>28</v>
      </c>
      <c r="G1819" t="b">
        <v>0</v>
      </c>
      <c r="I1819">
        <v>59</v>
      </c>
      <c r="J1819" t="s">
        <v>49</v>
      </c>
    </row>
    <row r="1820" spans="1:10" x14ac:dyDescent="0.3">
      <c r="A1820" t="s">
        <v>3636</v>
      </c>
      <c r="B1820" s="1">
        <v>45489</v>
      </c>
      <c r="C1820" t="s">
        <v>3637</v>
      </c>
      <c r="D1820" t="s">
        <v>12</v>
      </c>
      <c r="E1820">
        <v>78</v>
      </c>
      <c r="F1820" t="s">
        <v>28</v>
      </c>
      <c r="G1820" t="b">
        <v>0</v>
      </c>
      <c r="I1820">
        <v>51</v>
      </c>
      <c r="J1820" t="s">
        <v>25</v>
      </c>
    </row>
    <row r="1821" spans="1:10" x14ac:dyDescent="0.3">
      <c r="A1821" t="s">
        <v>3638</v>
      </c>
      <c r="B1821" s="1">
        <v>45017</v>
      </c>
      <c r="C1821" t="s">
        <v>3639</v>
      </c>
      <c r="D1821" t="s">
        <v>12</v>
      </c>
      <c r="E1821">
        <v>43</v>
      </c>
      <c r="F1821" t="s">
        <v>28</v>
      </c>
      <c r="G1821" t="b">
        <v>0</v>
      </c>
      <c r="I1821">
        <v>47</v>
      </c>
      <c r="J1821" t="s">
        <v>36</v>
      </c>
    </row>
    <row r="1822" spans="1:10" x14ac:dyDescent="0.3">
      <c r="A1822" t="s">
        <v>3640</v>
      </c>
      <c r="B1822" s="1">
        <v>45085</v>
      </c>
      <c r="C1822" t="s">
        <v>3641</v>
      </c>
      <c r="D1822" t="s">
        <v>12</v>
      </c>
      <c r="E1822">
        <v>41</v>
      </c>
      <c r="F1822" t="s">
        <v>28</v>
      </c>
      <c r="G1822" t="b">
        <v>0</v>
      </c>
      <c r="I1822">
        <v>35</v>
      </c>
      <c r="J1822" t="s">
        <v>33</v>
      </c>
    </row>
    <row r="1823" spans="1:10" x14ac:dyDescent="0.3">
      <c r="A1823" t="s">
        <v>3642</v>
      </c>
      <c r="B1823" s="1">
        <v>45541</v>
      </c>
      <c r="C1823" t="s">
        <v>3643</v>
      </c>
      <c r="D1823" t="s">
        <v>12</v>
      </c>
      <c r="E1823">
        <v>38</v>
      </c>
      <c r="F1823" t="s">
        <v>28</v>
      </c>
      <c r="G1823" t="b">
        <v>0</v>
      </c>
      <c r="I1823">
        <v>21</v>
      </c>
      <c r="J1823" t="s">
        <v>36</v>
      </c>
    </row>
    <row r="1824" spans="1:10" x14ac:dyDescent="0.3">
      <c r="A1824" t="s">
        <v>3644</v>
      </c>
      <c r="B1824" s="1">
        <v>45446</v>
      </c>
      <c r="C1824" t="s">
        <v>3645</v>
      </c>
      <c r="D1824" t="s">
        <v>12</v>
      </c>
      <c r="E1824">
        <v>12</v>
      </c>
      <c r="F1824" t="s">
        <v>28</v>
      </c>
      <c r="G1824" t="b">
        <v>0</v>
      </c>
      <c r="H1824">
        <v>0</v>
      </c>
      <c r="I1824">
        <v>57</v>
      </c>
      <c r="J1824" t="s">
        <v>14</v>
      </c>
    </row>
    <row r="1825" spans="1:10" x14ac:dyDescent="0.3">
      <c r="A1825" t="s">
        <v>3646</v>
      </c>
      <c r="B1825" s="1">
        <v>45575</v>
      </c>
      <c r="C1825" t="s">
        <v>736</v>
      </c>
      <c r="D1825" t="s">
        <v>17</v>
      </c>
      <c r="E1825">
        <v>16</v>
      </c>
      <c r="F1825" t="s">
        <v>62</v>
      </c>
      <c r="G1825" t="b">
        <v>0</v>
      </c>
      <c r="I1825">
        <v>14</v>
      </c>
      <c r="J1825" t="s">
        <v>25</v>
      </c>
    </row>
    <row r="1826" spans="1:10" x14ac:dyDescent="0.3">
      <c r="A1826" t="s">
        <v>3647</v>
      </c>
      <c r="B1826" s="1">
        <v>45460</v>
      </c>
      <c r="C1826" t="s">
        <v>3648</v>
      </c>
      <c r="D1826" t="s">
        <v>17</v>
      </c>
      <c r="E1826">
        <v>26</v>
      </c>
      <c r="F1826" t="s">
        <v>62</v>
      </c>
      <c r="G1826" t="b">
        <v>0</v>
      </c>
      <c r="I1826">
        <v>17</v>
      </c>
      <c r="J1826" t="s">
        <v>18</v>
      </c>
    </row>
    <row r="1827" spans="1:10" x14ac:dyDescent="0.3">
      <c r="A1827" t="s">
        <v>3649</v>
      </c>
      <c r="B1827" s="1">
        <v>45227</v>
      </c>
      <c r="C1827" t="s">
        <v>3650</v>
      </c>
      <c r="D1827" t="s">
        <v>12</v>
      </c>
      <c r="E1827">
        <v>62</v>
      </c>
      <c r="F1827" t="s">
        <v>62</v>
      </c>
      <c r="G1827" t="b">
        <v>0</v>
      </c>
      <c r="I1827">
        <v>23</v>
      </c>
      <c r="J1827" t="s">
        <v>25</v>
      </c>
    </row>
    <row r="1828" spans="1:10" x14ac:dyDescent="0.3">
      <c r="A1828" t="s">
        <v>3651</v>
      </c>
      <c r="B1828" s="1">
        <v>45539</v>
      </c>
      <c r="C1828" t="s">
        <v>3652</v>
      </c>
      <c r="D1828" t="s">
        <v>12</v>
      </c>
      <c r="E1828">
        <v>66</v>
      </c>
      <c r="F1828" t="s">
        <v>62</v>
      </c>
      <c r="G1828" t="b">
        <v>0</v>
      </c>
      <c r="I1828">
        <v>40</v>
      </c>
      <c r="J1828" t="s">
        <v>22</v>
      </c>
    </row>
    <row r="1829" spans="1:10" x14ac:dyDescent="0.3">
      <c r="A1829" t="s">
        <v>3653</v>
      </c>
      <c r="B1829" s="1">
        <v>45406</v>
      </c>
      <c r="C1829" t="s">
        <v>3654</v>
      </c>
      <c r="D1829" t="s">
        <v>12</v>
      </c>
      <c r="E1829">
        <v>4</v>
      </c>
      <c r="F1829" t="s">
        <v>62</v>
      </c>
      <c r="G1829" t="b">
        <v>0</v>
      </c>
      <c r="I1829">
        <v>22</v>
      </c>
      <c r="J1829" t="s">
        <v>36</v>
      </c>
    </row>
    <row r="1830" spans="1:10" x14ac:dyDescent="0.3">
      <c r="A1830" t="s">
        <v>3655</v>
      </c>
      <c r="B1830" s="1">
        <v>45570</v>
      </c>
      <c r="C1830" t="s">
        <v>3656</v>
      </c>
      <c r="D1830" t="s">
        <v>12</v>
      </c>
      <c r="E1830">
        <v>7</v>
      </c>
      <c r="F1830" t="s">
        <v>62</v>
      </c>
      <c r="G1830" t="b">
        <v>0</v>
      </c>
      <c r="I1830">
        <v>37</v>
      </c>
      <c r="J1830" t="s">
        <v>49</v>
      </c>
    </row>
    <row r="1831" spans="1:10" x14ac:dyDescent="0.3">
      <c r="A1831" t="s">
        <v>3657</v>
      </c>
      <c r="B1831" s="1">
        <v>45185</v>
      </c>
      <c r="C1831" t="s">
        <v>3658</v>
      </c>
      <c r="D1831" t="s">
        <v>12</v>
      </c>
      <c r="E1831">
        <v>56</v>
      </c>
      <c r="F1831" t="s">
        <v>62</v>
      </c>
      <c r="G1831" t="b">
        <v>0</v>
      </c>
      <c r="I1831">
        <v>55</v>
      </c>
      <c r="J1831" t="s">
        <v>33</v>
      </c>
    </row>
    <row r="1832" spans="1:10" x14ac:dyDescent="0.3">
      <c r="A1832" t="s">
        <v>3659</v>
      </c>
      <c r="B1832" s="1">
        <v>45405</v>
      </c>
      <c r="C1832" t="s">
        <v>3660</v>
      </c>
      <c r="D1832" t="s">
        <v>17</v>
      </c>
      <c r="E1832">
        <v>53</v>
      </c>
      <c r="F1832" t="s">
        <v>62</v>
      </c>
      <c r="G1832" t="b">
        <v>0</v>
      </c>
      <c r="I1832">
        <v>20</v>
      </c>
      <c r="J1832" t="s">
        <v>36</v>
      </c>
    </row>
    <row r="1833" spans="1:10" x14ac:dyDescent="0.3">
      <c r="A1833" t="s">
        <v>3661</v>
      </c>
      <c r="B1833" s="1">
        <v>45414</v>
      </c>
      <c r="C1833" t="s">
        <v>3662</v>
      </c>
      <c r="D1833" t="s">
        <v>12</v>
      </c>
      <c r="E1833">
        <v>57</v>
      </c>
      <c r="F1833" t="s">
        <v>62</v>
      </c>
      <c r="G1833" t="b">
        <v>0</v>
      </c>
      <c r="I1833">
        <v>28</v>
      </c>
      <c r="J1833" t="s">
        <v>33</v>
      </c>
    </row>
    <row r="1834" spans="1:10" x14ac:dyDescent="0.3">
      <c r="A1834" t="s">
        <v>3663</v>
      </c>
      <c r="B1834" s="1">
        <v>45025</v>
      </c>
      <c r="C1834" t="s">
        <v>3664</v>
      </c>
      <c r="D1834" t="s">
        <v>12</v>
      </c>
      <c r="E1834">
        <v>48</v>
      </c>
      <c r="F1834" t="s">
        <v>62</v>
      </c>
      <c r="G1834" t="b">
        <v>0</v>
      </c>
      <c r="H1834">
        <v>4</v>
      </c>
      <c r="I1834">
        <v>60</v>
      </c>
      <c r="J1834" t="s">
        <v>33</v>
      </c>
    </row>
    <row r="1835" spans="1:10" x14ac:dyDescent="0.3">
      <c r="A1835" t="s">
        <v>3665</v>
      </c>
      <c r="B1835" s="1">
        <v>45055</v>
      </c>
      <c r="C1835" t="s">
        <v>3666</v>
      </c>
      <c r="D1835" t="s">
        <v>17</v>
      </c>
      <c r="E1835">
        <v>7</v>
      </c>
      <c r="F1835" t="s">
        <v>62</v>
      </c>
      <c r="G1835" t="b">
        <v>0</v>
      </c>
      <c r="H1835">
        <v>6</v>
      </c>
      <c r="I1835">
        <v>37</v>
      </c>
      <c r="J1835" t="s">
        <v>49</v>
      </c>
    </row>
    <row r="1836" spans="1:10" x14ac:dyDescent="0.3">
      <c r="A1836" t="s">
        <v>3667</v>
      </c>
      <c r="B1836" s="1">
        <v>45554</v>
      </c>
      <c r="C1836" t="s">
        <v>3668</v>
      </c>
      <c r="D1836" t="s">
        <v>12</v>
      </c>
      <c r="E1836">
        <v>55</v>
      </c>
      <c r="F1836" t="s">
        <v>265</v>
      </c>
      <c r="G1836" t="b">
        <v>0</v>
      </c>
      <c r="I1836">
        <v>18</v>
      </c>
      <c r="J1836" t="s">
        <v>25</v>
      </c>
    </row>
    <row r="1837" spans="1:10" x14ac:dyDescent="0.3">
      <c r="A1837" t="s">
        <v>3669</v>
      </c>
      <c r="B1837" s="1">
        <v>45465</v>
      </c>
      <c r="C1837" t="s">
        <v>3670</v>
      </c>
      <c r="D1837" t="s">
        <v>17</v>
      </c>
      <c r="E1837">
        <v>34</v>
      </c>
      <c r="F1837" t="s">
        <v>265</v>
      </c>
      <c r="G1837" t="b">
        <v>0</v>
      </c>
      <c r="H1837">
        <v>5</v>
      </c>
      <c r="I1837">
        <v>50</v>
      </c>
      <c r="J1837" t="s">
        <v>25</v>
      </c>
    </row>
    <row r="1838" spans="1:10" x14ac:dyDescent="0.3">
      <c r="A1838" t="s">
        <v>3671</v>
      </c>
      <c r="B1838" s="1">
        <v>45422</v>
      </c>
      <c r="C1838" t="s">
        <v>3672</v>
      </c>
      <c r="D1838" t="s">
        <v>17</v>
      </c>
      <c r="E1838">
        <v>54</v>
      </c>
      <c r="F1838" t="s">
        <v>178</v>
      </c>
      <c r="G1838" t="b">
        <v>0</v>
      </c>
      <c r="I1838">
        <v>21</v>
      </c>
      <c r="J1838" t="s">
        <v>49</v>
      </c>
    </row>
    <row r="1839" spans="1:10" x14ac:dyDescent="0.3">
      <c r="A1839" t="s">
        <v>3673</v>
      </c>
      <c r="B1839" s="1">
        <v>45366</v>
      </c>
      <c r="C1839" t="s">
        <v>3674</v>
      </c>
      <c r="D1839" t="s">
        <v>12</v>
      </c>
      <c r="E1839">
        <v>62</v>
      </c>
      <c r="F1839" t="s">
        <v>178</v>
      </c>
      <c r="G1839" t="b">
        <v>0</v>
      </c>
      <c r="I1839">
        <v>32</v>
      </c>
      <c r="J1839" t="s">
        <v>49</v>
      </c>
    </row>
    <row r="1840" spans="1:10" x14ac:dyDescent="0.3">
      <c r="A1840" t="s">
        <v>3675</v>
      </c>
      <c r="B1840" s="1">
        <v>45037</v>
      </c>
      <c r="C1840" t="s">
        <v>3676</v>
      </c>
      <c r="D1840" t="s">
        <v>17</v>
      </c>
      <c r="E1840">
        <v>70</v>
      </c>
      <c r="F1840" t="s">
        <v>178</v>
      </c>
      <c r="G1840" t="b">
        <v>0</v>
      </c>
      <c r="I1840">
        <v>50</v>
      </c>
      <c r="J1840" t="s">
        <v>49</v>
      </c>
    </row>
    <row r="1841" spans="1:10" x14ac:dyDescent="0.3">
      <c r="A1841" t="s">
        <v>3677</v>
      </c>
      <c r="B1841" s="1">
        <v>45460</v>
      </c>
      <c r="C1841" t="s">
        <v>3678</v>
      </c>
      <c r="D1841" t="s">
        <v>12</v>
      </c>
      <c r="E1841">
        <v>59</v>
      </c>
      <c r="F1841" t="s">
        <v>178</v>
      </c>
      <c r="G1841" t="b">
        <v>0</v>
      </c>
      <c r="I1841">
        <v>42</v>
      </c>
      <c r="J1841" t="s">
        <v>36</v>
      </c>
    </row>
    <row r="1842" spans="1:10" x14ac:dyDescent="0.3">
      <c r="A1842" t="s">
        <v>3679</v>
      </c>
      <c r="B1842" s="1">
        <v>45031</v>
      </c>
      <c r="C1842" t="s">
        <v>3680</v>
      </c>
      <c r="D1842" t="s">
        <v>17</v>
      </c>
      <c r="E1842">
        <v>44</v>
      </c>
      <c r="F1842" t="s">
        <v>178</v>
      </c>
      <c r="G1842" t="b">
        <v>0</v>
      </c>
      <c r="I1842">
        <v>18</v>
      </c>
      <c r="J1842" t="s">
        <v>25</v>
      </c>
    </row>
    <row r="1843" spans="1:10" x14ac:dyDescent="0.3">
      <c r="A1843" t="s">
        <v>3681</v>
      </c>
      <c r="B1843" s="1">
        <v>45319</v>
      </c>
      <c r="C1843" t="s">
        <v>3682</v>
      </c>
      <c r="D1843" t="s">
        <v>17</v>
      </c>
      <c r="E1843">
        <v>6</v>
      </c>
      <c r="F1843" t="s">
        <v>43</v>
      </c>
      <c r="G1843" t="b">
        <v>0</v>
      </c>
      <c r="I1843">
        <v>22</v>
      </c>
      <c r="J1843" t="s">
        <v>22</v>
      </c>
    </row>
    <row r="1844" spans="1:10" x14ac:dyDescent="0.3">
      <c r="A1844" t="s">
        <v>3683</v>
      </c>
      <c r="B1844" s="1">
        <v>45505</v>
      </c>
      <c r="C1844" t="s">
        <v>3684</v>
      </c>
      <c r="D1844" t="s">
        <v>17</v>
      </c>
      <c r="E1844">
        <v>39</v>
      </c>
      <c r="F1844" t="s">
        <v>43</v>
      </c>
      <c r="G1844" t="b">
        <v>0</v>
      </c>
      <c r="I1844">
        <v>15</v>
      </c>
      <c r="J1844" t="s">
        <v>14</v>
      </c>
    </row>
    <row r="1845" spans="1:10" x14ac:dyDescent="0.3">
      <c r="A1845" t="s">
        <v>3685</v>
      </c>
      <c r="B1845" s="1">
        <v>45375</v>
      </c>
      <c r="C1845" t="s">
        <v>3686</v>
      </c>
      <c r="D1845" t="s">
        <v>12</v>
      </c>
      <c r="E1845">
        <v>51</v>
      </c>
      <c r="F1845" t="s">
        <v>43</v>
      </c>
      <c r="G1845" t="b">
        <v>0</v>
      </c>
      <c r="I1845">
        <v>44</v>
      </c>
      <c r="J1845" t="s">
        <v>18</v>
      </c>
    </row>
    <row r="1846" spans="1:10" x14ac:dyDescent="0.3">
      <c r="A1846" t="s">
        <v>3687</v>
      </c>
      <c r="B1846" s="1">
        <v>45166</v>
      </c>
      <c r="C1846" t="s">
        <v>3688</v>
      </c>
      <c r="D1846" t="s">
        <v>17</v>
      </c>
      <c r="E1846">
        <v>58</v>
      </c>
      <c r="F1846" t="s">
        <v>43</v>
      </c>
      <c r="G1846" t="b">
        <v>0</v>
      </c>
      <c r="I1846">
        <v>42</v>
      </c>
      <c r="J1846" t="s">
        <v>33</v>
      </c>
    </row>
    <row r="1847" spans="1:10" x14ac:dyDescent="0.3">
      <c r="A1847" t="s">
        <v>3689</v>
      </c>
      <c r="B1847" s="1">
        <v>45228</v>
      </c>
      <c r="C1847" t="s">
        <v>3690</v>
      </c>
      <c r="D1847" t="s">
        <v>12</v>
      </c>
      <c r="E1847">
        <v>56</v>
      </c>
      <c r="F1847" t="s">
        <v>43</v>
      </c>
      <c r="G1847" t="b">
        <v>0</v>
      </c>
      <c r="I1847">
        <v>60</v>
      </c>
      <c r="J1847" t="s">
        <v>49</v>
      </c>
    </row>
    <row r="1848" spans="1:10" x14ac:dyDescent="0.3">
      <c r="A1848" t="s">
        <v>3691</v>
      </c>
      <c r="B1848" s="1">
        <v>45296</v>
      </c>
      <c r="C1848" t="s">
        <v>3692</v>
      </c>
      <c r="D1848" t="s">
        <v>17</v>
      </c>
      <c r="E1848">
        <v>24</v>
      </c>
      <c r="F1848" t="s">
        <v>43</v>
      </c>
      <c r="G1848" t="b">
        <v>0</v>
      </c>
      <c r="I1848">
        <v>27</v>
      </c>
      <c r="J1848" t="s">
        <v>49</v>
      </c>
    </row>
    <row r="1849" spans="1:10" x14ac:dyDescent="0.3">
      <c r="A1849" t="s">
        <v>3693</v>
      </c>
      <c r="B1849" s="1">
        <v>45409</v>
      </c>
      <c r="C1849" t="s">
        <v>3694</v>
      </c>
      <c r="D1849" t="s">
        <v>17</v>
      </c>
      <c r="E1849">
        <v>51</v>
      </c>
      <c r="F1849" t="s">
        <v>21</v>
      </c>
      <c r="G1849" t="b">
        <v>0</v>
      </c>
      <c r="I1849">
        <v>57</v>
      </c>
      <c r="J1849" t="s">
        <v>36</v>
      </c>
    </row>
    <row r="1850" spans="1:10" x14ac:dyDescent="0.3">
      <c r="A1850" t="s">
        <v>3695</v>
      </c>
      <c r="B1850" s="1">
        <v>45270</v>
      </c>
      <c r="C1850" t="s">
        <v>3696</v>
      </c>
      <c r="D1850" t="s">
        <v>12</v>
      </c>
      <c r="E1850">
        <v>2</v>
      </c>
      <c r="F1850" t="s">
        <v>21</v>
      </c>
      <c r="G1850" t="b">
        <v>0</v>
      </c>
      <c r="I1850">
        <v>20</v>
      </c>
      <c r="J1850" t="s">
        <v>22</v>
      </c>
    </row>
    <row r="1851" spans="1:10" x14ac:dyDescent="0.3">
      <c r="A1851" t="s">
        <v>3697</v>
      </c>
      <c r="B1851" s="1">
        <v>45076</v>
      </c>
      <c r="C1851" t="s">
        <v>3698</v>
      </c>
      <c r="D1851" t="s">
        <v>12</v>
      </c>
      <c r="E1851">
        <v>20</v>
      </c>
      <c r="F1851" t="s">
        <v>21</v>
      </c>
      <c r="G1851" t="b">
        <v>0</v>
      </c>
      <c r="I1851">
        <v>16</v>
      </c>
      <c r="J1851" t="s">
        <v>25</v>
      </c>
    </row>
    <row r="1852" spans="1:10" x14ac:dyDescent="0.3">
      <c r="A1852" t="s">
        <v>3699</v>
      </c>
      <c r="B1852" s="1">
        <v>45310</v>
      </c>
      <c r="C1852" t="s">
        <v>3700</v>
      </c>
      <c r="D1852" t="s">
        <v>17</v>
      </c>
      <c r="E1852">
        <v>64</v>
      </c>
      <c r="F1852" t="s">
        <v>21</v>
      </c>
      <c r="G1852" t="b">
        <v>0</v>
      </c>
      <c r="I1852">
        <v>47</v>
      </c>
      <c r="J1852" t="s">
        <v>36</v>
      </c>
    </row>
    <row r="1853" spans="1:10" x14ac:dyDescent="0.3">
      <c r="A1853" t="s">
        <v>3701</v>
      </c>
      <c r="B1853" s="1">
        <v>45051</v>
      </c>
      <c r="C1853" t="s">
        <v>3702</v>
      </c>
      <c r="D1853" t="s">
        <v>17</v>
      </c>
      <c r="E1853">
        <v>42</v>
      </c>
      <c r="F1853" t="s">
        <v>21</v>
      </c>
      <c r="G1853" t="b">
        <v>0</v>
      </c>
      <c r="I1853">
        <v>11</v>
      </c>
      <c r="J1853" t="s">
        <v>14</v>
      </c>
    </row>
    <row r="1854" spans="1:10" x14ac:dyDescent="0.3">
      <c r="A1854" t="s">
        <v>3703</v>
      </c>
      <c r="B1854" s="1">
        <v>45495</v>
      </c>
      <c r="C1854" t="s">
        <v>3704</v>
      </c>
      <c r="D1854" t="s">
        <v>12</v>
      </c>
      <c r="E1854">
        <v>64</v>
      </c>
      <c r="F1854" t="s">
        <v>21</v>
      </c>
      <c r="G1854" t="b">
        <v>0</v>
      </c>
      <c r="I1854">
        <v>22</v>
      </c>
      <c r="J1854" t="s">
        <v>22</v>
      </c>
    </row>
    <row r="1855" spans="1:10" x14ac:dyDescent="0.3">
      <c r="A1855" t="s">
        <v>3705</v>
      </c>
      <c r="B1855" s="1">
        <v>45245</v>
      </c>
      <c r="C1855" t="s">
        <v>3706</v>
      </c>
      <c r="D1855" t="s">
        <v>12</v>
      </c>
      <c r="E1855">
        <v>38</v>
      </c>
      <c r="F1855" t="s">
        <v>21</v>
      </c>
      <c r="G1855" t="b">
        <v>0</v>
      </c>
      <c r="I1855">
        <v>25</v>
      </c>
      <c r="J1855" t="s">
        <v>22</v>
      </c>
    </row>
    <row r="1856" spans="1:10" x14ac:dyDescent="0.3">
      <c r="A1856" t="s">
        <v>3707</v>
      </c>
      <c r="B1856" s="1">
        <v>45230</v>
      </c>
      <c r="C1856" t="s">
        <v>3708</v>
      </c>
      <c r="D1856" t="s">
        <v>12</v>
      </c>
      <c r="E1856">
        <v>17</v>
      </c>
      <c r="F1856" t="s">
        <v>21</v>
      </c>
      <c r="G1856" t="b">
        <v>0</v>
      </c>
      <c r="I1856">
        <v>40</v>
      </c>
      <c r="J1856" t="s">
        <v>49</v>
      </c>
    </row>
    <row r="1857" spans="1:10" x14ac:dyDescent="0.3">
      <c r="A1857" t="s">
        <v>3709</v>
      </c>
      <c r="B1857" s="1">
        <v>45191</v>
      </c>
      <c r="C1857" t="s">
        <v>3710</v>
      </c>
      <c r="D1857" t="s">
        <v>17</v>
      </c>
      <c r="E1857">
        <v>12</v>
      </c>
      <c r="F1857" t="s">
        <v>21</v>
      </c>
      <c r="G1857" t="b">
        <v>0</v>
      </c>
      <c r="I1857">
        <v>53</v>
      </c>
      <c r="J1857" t="s">
        <v>33</v>
      </c>
    </row>
    <row r="1858" spans="1:10" x14ac:dyDescent="0.3">
      <c r="A1858" t="s">
        <v>3711</v>
      </c>
      <c r="B1858" s="1">
        <v>45564</v>
      </c>
      <c r="C1858" t="s">
        <v>3712</v>
      </c>
      <c r="D1858" t="s">
        <v>17</v>
      </c>
      <c r="E1858">
        <v>9</v>
      </c>
      <c r="F1858" t="s">
        <v>21</v>
      </c>
      <c r="G1858" t="b">
        <v>0</v>
      </c>
      <c r="I1858">
        <v>51</v>
      </c>
      <c r="J1858" t="s">
        <v>18</v>
      </c>
    </row>
    <row r="1859" spans="1:10" x14ac:dyDescent="0.3">
      <c r="A1859" t="s">
        <v>3713</v>
      </c>
      <c r="B1859" s="1">
        <v>45584</v>
      </c>
      <c r="C1859" t="s">
        <v>3714</v>
      </c>
      <c r="D1859" t="s">
        <v>17</v>
      </c>
      <c r="E1859">
        <v>12</v>
      </c>
      <c r="F1859" t="s">
        <v>21</v>
      </c>
      <c r="G1859" t="b">
        <v>0</v>
      </c>
      <c r="I1859">
        <v>26</v>
      </c>
      <c r="J1859" t="s">
        <v>14</v>
      </c>
    </row>
    <row r="1860" spans="1:10" x14ac:dyDescent="0.3">
      <c r="A1860" t="s">
        <v>3715</v>
      </c>
      <c r="B1860" s="1">
        <v>45404</v>
      </c>
      <c r="C1860" t="s">
        <v>3716</v>
      </c>
      <c r="D1860" t="s">
        <v>12</v>
      </c>
      <c r="E1860">
        <v>18</v>
      </c>
      <c r="F1860" t="s">
        <v>21</v>
      </c>
      <c r="G1860" t="b">
        <v>0</v>
      </c>
      <c r="I1860">
        <v>12</v>
      </c>
      <c r="J1860" t="s">
        <v>22</v>
      </c>
    </row>
    <row r="1861" spans="1:10" x14ac:dyDescent="0.3">
      <c r="A1861" t="s">
        <v>3717</v>
      </c>
      <c r="B1861" s="1">
        <v>45201</v>
      </c>
      <c r="C1861" t="s">
        <v>3718</v>
      </c>
      <c r="D1861" t="s">
        <v>17</v>
      </c>
      <c r="E1861">
        <v>70</v>
      </c>
      <c r="F1861" t="s">
        <v>21</v>
      </c>
      <c r="G1861" t="b">
        <v>0</v>
      </c>
      <c r="I1861">
        <v>25</v>
      </c>
      <c r="J1861" t="s">
        <v>46</v>
      </c>
    </row>
    <row r="1862" spans="1:10" x14ac:dyDescent="0.3">
      <c r="A1862" t="s">
        <v>3719</v>
      </c>
      <c r="B1862" s="1">
        <v>45588</v>
      </c>
      <c r="C1862" t="s">
        <v>3720</v>
      </c>
      <c r="D1862" t="s">
        <v>12</v>
      </c>
      <c r="E1862">
        <v>6</v>
      </c>
      <c r="F1862" t="s">
        <v>21</v>
      </c>
      <c r="G1862" t="b">
        <v>0</v>
      </c>
      <c r="I1862">
        <v>27</v>
      </c>
      <c r="J1862" t="s">
        <v>22</v>
      </c>
    </row>
    <row r="1863" spans="1:10" x14ac:dyDescent="0.3">
      <c r="A1863" t="s">
        <v>3721</v>
      </c>
      <c r="B1863" s="1">
        <v>45076</v>
      </c>
      <c r="C1863" t="s">
        <v>3722</v>
      </c>
      <c r="D1863" t="s">
        <v>12</v>
      </c>
      <c r="E1863">
        <v>18</v>
      </c>
      <c r="F1863" t="s">
        <v>21</v>
      </c>
      <c r="G1863" t="b">
        <v>0</v>
      </c>
      <c r="I1863">
        <v>48</v>
      </c>
      <c r="J1863" t="s">
        <v>49</v>
      </c>
    </row>
    <row r="1864" spans="1:10" x14ac:dyDescent="0.3">
      <c r="A1864" t="s">
        <v>3723</v>
      </c>
      <c r="B1864" s="1">
        <v>45438</v>
      </c>
      <c r="C1864" t="s">
        <v>3724</v>
      </c>
      <c r="D1864" t="s">
        <v>12</v>
      </c>
      <c r="E1864">
        <v>38</v>
      </c>
      <c r="F1864" t="s">
        <v>21</v>
      </c>
      <c r="G1864" t="b">
        <v>0</v>
      </c>
      <c r="I1864">
        <v>44</v>
      </c>
      <c r="J1864" t="s">
        <v>14</v>
      </c>
    </row>
    <row r="1865" spans="1:10" x14ac:dyDescent="0.3">
      <c r="A1865" t="s">
        <v>3725</v>
      </c>
      <c r="B1865" s="1">
        <v>45034</v>
      </c>
      <c r="C1865" t="s">
        <v>3726</v>
      </c>
      <c r="D1865" t="s">
        <v>12</v>
      </c>
      <c r="E1865">
        <v>68</v>
      </c>
      <c r="F1865" t="s">
        <v>21</v>
      </c>
      <c r="G1865" t="b">
        <v>0</v>
      </c>
      <c r="I1865">
        <v>49</v>
      </c>
      <c r="J1865" t="s">
        <v>36</v>
      </c>
    </row>
    <row r="1866" spans="1:10" x14ac:dyDescent="0.3">
      <c r="A1866" t="s">
        <v>3727</v>
      </c>
      <c r="B1866" s="1">
        <v>45123</v>
      </c>
      <c r="C1866" t="s">
        <v>3728</v>
      </c>
      <c r="D1866" t="s">
        <v>12</v>
      </c>
      <c r="E1866">
        <v>21</v>
      </c>
      <c r="F1866" t="s">
        <v>21</v>
      </c>
      <c r="G1866" t="b">
        <v>0</v>
      </c>
      <c r="I1866">
        <v>14</v>
      </c>
      <c r="J1866" t="s">
        <v>14</v>
      </c>
    </row>
    <row r="1867" spans="1:10" x14ac:dyDescent="0.3">
      <c r="A1867" t="s">
        <v>3729</v>
      </c>
      <c r="B1867" s="1">
        <v>45085</v>
      </c>
      <c r="C1867" t="s">
        <v>3730</v>
      </c>
      <c r="D1867" t="s">
        <v>12</v>
      </c>
      <c r="E1867">
        <v>73</v>
      </c>
      <c r="F1867" t="s">
        <v>21</v>
      </c>
      <c r="G1867" t="b">
        <v>0</v>
      </c>
      <c r="I1867">
        <v>35</v>
      </c>
      <c r="J1867" t="s">
        <v>18</v>
      </c>
    </row>
    <row r="1868" spans="1:10" x14ac:dyDescent="0.3">
      <c r="A1868" t="s">
        <v>3731</v>
      </c>
      <c r="B1868" s="1">
        <v>45441</v>
      </c>
      <c r="C1868" t="s">
        <v>3732</v>
      </c>
      <c r="D1868" t="s">
        <v>17</v>
      </c>
      <c r="E1868">
        <v>49</v>
      </c>
      <c r="F1868" t="s">
        <v>21</v>
      </c>
      <c r="G1868" t="b">
        <v>0</v>
      </c>
      <c r="I1868">
        <v>22</v>
      </c>
      <c r="J1868" t="s">
        <v>22</v>
      </c>
    </row>
    <row r="1869" spans="1:10" x14ac:dyDescent="0.3">
      <c r="A1869" t="s">
        <v>3733</v>
      </c>
      <c r="B1869" s="1">
        <v>45335</v>
      </c>
      <c r="C1869" t="s">
        <v>3734</v>
      </c>
      <c r="D1869" t="s">
        <v>17</v>
      </c>
      <c r="E1869">
        <v>35</v>
      </c>
      <c r="F1869" t="s">
        <v>21</v>
      </c>
      <c r="G1869" t="b">
        <v>0</v>
      </c>
      <c r="I1869">
        <v>33</v>
      </c>
      <c r="J1869" t="s">
        <v>33</v>
      </c>
    </row>
    <row r="1870" spans="1:10" x14ac:dyDescent="0.3">
      <c r="A1870" t="s">
        <v>3735</v>
      </c>
      <c r="B1870" s="1">
        <v>45055</v>
      </c>
      <c r="C1870" t="s">
        <v>3736</v>
      </c>
      <c r="D1870" t="s">
        <v>12</v>
      </c>
      <c r="E1870">
        <v>54</v>
      </c>
      <c r="F1870" t="s">
        <v>21</v>
      </c>
      <c r="G1870" t="b">
        <v>0</v>
      </c>
      <c r="I1870">
        <v>43</v>
      </c>
      <c r="J1870" t="s">
        <v>14</v>
      </c>
    </row>
    <row r="1871" spans="1:10" x14ac:dyDescent="0.3">
      <c r="A1871" t="s">
        <v>3737</v>
      </c>
      <c r="B1871" s="1">
        <v>45453</v>
      </c>
      <c r="C1871" t="s">
        <v>3738</v>
      </c>
      <c r="D1871" t="s">
        <v>12</v>
      </c>
      <c r="E1871">
        <v>59</v>
      </c>
      <c r="F1871" t="s">
        <v>21</v>
      </c>
      <c r="G1871" t="b">
        <v>0</v>
      </c>
      <c r="I1871">
        <v>43</v>
      </c>
      <c r="J1871" t="s">
        <v>14</v>
      </c>
    </row>
    <row r="1872" spans="1:10" x14ac:dyDescent="0.3">
      <c r="A1872" t="s">
        <v>3739</v>
      </c>
      <c r="B1872" s="1">
        <v>45229</v>
      </c>
      <c r="C1872" t="s">
        <v>3740</v>
      </c>
      <c r="D1872" t="s">
        <v>17</v>
      </c>
      <c r="E1872">
        <v>44</v>
      </c>
      <c r="F1872" t="s">
        <v>21</v>
      </c>
      <c r="G1872" t="b">
        <v>0</v>
      </c>
      <c r="I1872">
        <v>20</v>
      </c>
      <c r="J1872" t="s">
        <v>36</v>
      </c>
    </row>
    <row r="1873" spans="1:10" x14ac:dyDescent="0.3">
      <c r="A1873" t="s">
        <v>3741</v>
      </c>
      <c r="B1873" s="1">
        <v>45369</v>
      </c>
      <c r="C1873" t="s">
        <v>3742</v>
      </c>
      <c r="D1873" t="s">
        <v>12</v>
      </c>
      <c r="E1873">
        <v>13</v>
      </c>
      <c r="F1873" t="s">
        <v>21</v>
      </c>
      <c r="G1873" t="b">
        <v>0</v>
      </c>
      <c r="I1873">
        <v>45</v>
      </c>
      <c r="J1873" t="s">
        <v>22</v>
      </c>
    </row>
    <row r="1874" spans="1:10" x14ac:dyDescent="0.3">
      <c r="A1874" t="s">
        <v>3743</v>
      </c>
      <c r="B1874" s="1">
        <v>45219</v>
      </c>
      <c r="C1874" t="s">
        <v>3744</v>
      </c>
      <c r="D1874" t="s">
        <v>12</v>
      </c>
      <c r="E1874">
        <v>8</v>
      </c>
      <c r="F1874" t="s">
        <v>21</v>
      </c>
      <c r="G1874" t="b">
        <v>0</v>
      </c>
      <c r="H1874">
        <v>2</v>
      </c>
      <c r="I1874">
        <v>16</v>
      </c>
      <c r="J1874" t="s">
        <v>18</v>
      </c>
    </row>
    <row r="1875" spans="1:10" x14ac:dyDescent="0.3">
      <c r="A1875" t="s">
        <v>3745</v>
      </c>
      <c r="B1875" s="1">
        <v>45194</v>
      </c>
      <c r="C1875" t="s">
        <v>3746</v>
      </c>
      <c r="D1875" t="s">
        <v>12</v>
      </c>
      <c r="E1875">
        <v>21</v>
      </c>
      <c r="F1875" t="s">
        <v>21</v>
      </c>
      <c r="G1875" t="b">
        <v>0</v>
      </c>
      <c r="H1875">
        <v>5</v>
      </c>
      <c r="I1875">
        <v>43</v>
      </c>
      <c r="J1875" t="s">
        <v>14</v>
      </c>
    </row>
    <row r="1876" spans="1:10" x14ac:dyDescent="0.3">
      <c r="A1876" t="s">
        <v>3747</v>
      </c>
      <c r="B1876" s="1">
        <v>45083</v>
      </c>
      <c r="C1876" t="s">
        <v>3748</v>
      </c>
      <c r="D1876" t="s">
        <v>17</v>
      </c>
      <c r="E1876">
        <v>72</v>
      </c>
      <c r="F1876" t="s">
        <v>21</v>
      </c>
      <c r="G1876" t="b">
        <v>0</v>
      </c>
      <c r="H1876">
        <v>6</v>
      </c>
      <c r="I1876">
        <v>24</v>
      </c>
      <c r="J1876" t="s">
        <v>36</v>
      </c>
    </row>
    <row r="1877" spans="1:10" x14ac:dyDescent="0.3">
      <c r="A1877" t="s">
        <v>3749</v>
      </c>
      <c r="B1877" s="1">
        <v>45187</v>
      </c>
      <c r="C1877" t="s">
        <v>3750</v>
      </c>
      <c r="D1877" t="s">
        <v>12</v>
      </c>
      <c r="E1877">
        <v>17</v>
      </c>
      <c r="F1877" t="s">
        <v>21</v>
      </c>
      <c r="G1877" t="b">
        <v>0</v>
      </c>
      <c r="H1877">
        <v>7</v>
      </c>
      <c r="I1877">
        <v>10</v>
      </c>
      <c r="J1877" t="s">
        <v>36</v>
      </c>
    </row>
    <row r="1878" spans="1:10" x14ac:dyDescent="0.3">
      <c r="A1878" t="s">
        <v>3751</v>
      </c>
      <c r="B1878" s="1">
        <v>45359</v>
      </c>
      <c r="C1878" t="s">
        <v>3752</v>
      </c>
      <c r="D1878" t="s">
        <v>12</v>
      </c>
      <c r="E1878">
        <v>3</v>
      </c>
      <c r="F1878" t="s">
        <v>21</v>
      </c>
      <c r="G1878" t="b">
        <v>0</v>
      </c>
      <c r="H1878">
        <v>8</v>
      </c>
      <c r="I1878">
        <v>26</v>
      </c>
      <c r="J1878" t="s">
        <v>14</v>
      </c>
    </row>
    <row r="1879" spans="1:10" x14ac:dyDescent="0.3">
      <c r="A1879" t="s">
        <v>3753</v>
      </c>
      <c r="B1879" s="1">
        <v>45588</v>
      </c>
      <c r="C1879" t="s">
        <v>3754</v>
      </c>
      <c r="D1879" t="s">
        <v>17</v>
      </c>
      <c r="E1879">
        <v>25</v>
      </c>
      <c r="F1879" t="s">
        <v>21</v>
      </c>
      <c r="G1879" t="b">
        <v>0</v>
      </c>
      <c r="H1879">
        <v>8</v>
      </c>
      <c r="I1879">
        <v>31</v>
      </c>
      <c r="J1879" t="s">
        <v>36</v>
      </c>
    </row>
    <row r="1880" spans="1:10" x14ac:dyDescent="0.3">
      <c r="A1880" t="s">
        <v>3755</v>
      </c>
      <c r="B1880" s="1">
        <v>45422</v>
      </c>
      <c r="C1880" t="s">
        <v>3756</v>
      </c>
      <c r="D1880" t="s">
        <v>12</v>
      </c>
      <c r="E1880">
        <v>22</v>
      </c>
      <c r="F1880" t="s">
        <v>21</v>
      </c>
      <c r="G1880" t="b">
        <v>0</v>
      </c>
      <c r="H1880">
        <v>10</v>
      </c>
      <c r="I1880">
        <v>43</v>
      </c>
      <c r="J1880" t="s">
        <v>22</v>
      </c>
    </row>
    <row r="1881" spans="1:10" x14ac:dyDescent="0.3">
      <c r="A1881" t="s">
        <v>3757</v>
      </c>
      <c r="B1881" s="1">
        <v>45261</v>
      </c>
      <c r="C1881" t="s">
        <v>3758</v>
      </c>
      <c r="D1881" t="s">
        <v>12</v>
      </c>
      <c r="E1881">
        <v>59</v>
      </c>
      <c r="F1881" t="s">
        <v>87</v>
      </c>
      <c r="G1881" t="b">
        <v>0</v>
      </c>
      <c r="I1881">
        <v>24</v>
      </c>
      <c r="J1881" t="s">
        <v>36</v>
      </c>
    </row>
    <row r="1882" spans="1:10" x14ac:dyDescent="0.3">
      <c r="A1882" t="s">
        <v>3759</v>
      </c>
      <c r="B1882" s="1">
        <v>45046</v>
      </c>
      <c r="C1882" t="s">
        <v>3760</v>
      </c>
      <c r="D1882" t="s">
        <v>12</v>
      </c>
      <c r="E1882">
        <v>56</v>
      </c>
      <c r="F1882" t="s">
        <v>87</v>
      </c>
      <c r="G1882" t="b">
        <v>0</v>
      </c>
      <c r="I1882">
        <v>46</v>
      </c>
      <c r="J1882" t="s">
        <v>25</v>
      </c>
    </row>
    <row r="1883" spans="1:10" x14ac:dyDescent="0.3">
      <c r="A1883" t="s">
        <v>3761</v>
      </c>
      <c r="B1883" s="1">
        <v>45028</v>
      </c>
      <c r="C1883" t="s">
        <v>3762</v>
      </c>
      <c r="D1883" t="s">
        <v>12</v>
      </c>
      <c r="E1883">
        <v>69</v>
      </c>
      <c r="F1883" t="s">
        <v>87</v>
      </c>
      <c r="G1883" t="b">
        <v>0</v>
      </c>
      <c r="I1883">
        <v>53</v>
      </c>
      <c r="J1883" t="s">
        <v>22</v>
      </c>
    </row>
    <row r="1884" spans="1:10" x14ac:dyDescent="0.3">
      <c r="A1884" t="s">
        <v>3763</v>
      </c>
      <c r="B1884" s="1">
        <v>45473</v>
      </c>
      <c r="C1884" t="s">
        <v>3764</v>
      </c>
      <c r="D1884" t="s">
        <v>12</v>
      </c>
      <c r="E1884">
        <v>57</v>
      </c>
      <c r="F1884" t="s">
        <v>87</v>
      </c>
      <c r="G1884" t="b">
        <v>0</v>
      </c>
      <c r="I1884">
        <v>44</v>
      </c>
      <c r="J1884" t="s">
        <v>25</v>
      </c>
    </row>
    <row r="1885" spans="1:10" x14ac:dyDescent="0.3">
      <c r="A1885" t="s">
        <v>3765</v>
      </c>
      <c r="B1885" s="1">
        <v>45135</v>
      </c>
      <c r="C1885" t="s">
        <v>3766</v>
      </c>
      <c r="D1885" t="s">
        <v>17</v>
      </c>
      <c r="E1885">
        <v>73</v>
      </c>
      <c r="F1885" t="s">
        <v>13</v>
      </c>
      <c r="G1885" t="b">
        <v>0</v>
      </c>
      <c r="I1885">
        <v>18</v>
      </c>
      <c r="J1885" t="s">
        <v>25</v>
      </c>
    </row>
    <row r="1886" spans="1:10" x14ac:dyDescent="0.3">
      <c r="A1886" t="s">
        <v>3767</v>
      </c>
      <c r="B1886" s="1">
        <v>45287</v>
      </c>
      <c r="C1886" t="s">
        <v>3768</v>
      </c>
      <c r="D1886" t="s">
        <v>17</v>
      </c>
      <c r="E1886">
        <v>1</v>
      </c>
      <c r="F1886" t="s">
        <v>13</v>
      </c>
      <c r="G1886" t="b">
        <v>0</v>
      </c>
      <c r="I1886">
        <v>31</v>
      </c>
      <c r="J1886" t="s">
        <v>25</v>
      </c>
    </row>
    <row r="1887" spans="1:10" x14ac:dyDescent="0.3">
      <c r="A1887" t="s">
        <v>3769</v>
      </c>
      <c r="B1887" s="1">
        <v>45073</v>
      </c>
      <c r="C1887" t="s">
        <v>628</v>
      </c>
      <c r="D1887" t="s">
        <v>12</v>
      </c>
      <c r="E1887">
        <v>42</v>
      </c>
      <c r="F1887" t="s">
        <v>13</v>
      </c>
      <c r="G1887" t="b">
        <v>0</v>
      </c>
      <c r="I1887">
        <v>44</v>
      </c>
      <c r="J1887" t="s">
        <v>14</v>
      </c>
    </row>
    <row r="1888" spans="1:10" x14ac:dyDescent="0.3">
      <c r="A1888" t="s">
        <v>3770</v>
      </c>
      <c r="B1888" s="1">
        <v>45364</v>
      </c>
      <c r="C1888" t="s">
        <v>3771</v>
      </c>
      <c r="D1888" t="s">
        <v>17</v>
      </c>
      <c r="E1888">
        <v>55</v>
      </c>
      <c r="F1888" t="s">
        <v>13</v>
      </c>
      <c r="G1888" t="b">
        <v>0</v>
      </c>
      <c r="I1888">
        <v>47</v>
      </c>
      <c r="J1888" t="s">
        <v>49</v>
      </c>
    </row>
    <row r="1889" spans="1:10" x14ac:dyDescent="0.3">
      <c r="A1889" t="s">
        <v>3772</v>
      </c>
      <c r="B1889" s="1">
        <v>45049</v>
      </c>
      <c r="C1889" t="s">
        <v>3773</v>
      </c>
      <c r="D1889" t="s">
        <v>17</v>
      </c>
      <c r="E1889">
        <v>15</v>
      </c>
      <c r="F1889" t="s">
        <v>13</v>
      </c>
      <c r="G1889" t="b">
        <v>0</v>
      </c>
      <c r="I1889">
        <v>49</v>
      </c>
      <c r="J1889" t="s">
        <v>18</v>
      </c>
    </row>
    <row r="1890" spans="1:10" x14ac:dyDescent="0.3">
      <c r="A1890" t="s">
        <v>3774</v>
      </c>
      <c r="B1890" s="1">
        <v>45112</v>
      </c>
      <c r="C1890" t="s">
        <v>492</v>
      </c>
      <c r="D1890" t="s">
        <v>17</v>
      </c>
      <c r="E1890">
        <v>39</v>
      </c>
      <c r="F1890" t="s">
        <v>13</v>
      </c>
      <c r="G1890" t="b">
        <v>0</v>
      </c>
      <c r="I1890">
        <v>19</v>
      </c>
      <c r="J1890" t="s">
        <v>36</v>
      </c>
    </row>
    <row r="1891" spans="1:10" x14ac:dyDescent="0.3">
      <c r="A1891" t="s">
        <v>3775</v>
      </c>
      <c r="B1891" s="1">
        <v>45032</v>
      </c>
      <c r="C1891" t="s">
        <v>3776</v>
      </c>
      <c r="D1891" t="s">
        <v>17</v>
      </c>
      <c r="E1891">
        <v>27</v>
      </c>
      <c r="F1891" t="s">
        <v>13</v>
      </c>
      <c r="G1891" t="b">
        <v>0</v>
      </c>
      <c r="I1891">
        <v>32</v>
      </c>
      <c r="J1891" t="s">
        <v>49</v>
      </c>
    </row>
    <row r="1892" spans="1:10" x14ac:dyDescent="0.3">
      <c r="A1892" t="s">
        <v>3777</v>
      </c>
      <c r="B1892" s="1">
        <v>45345</v>
      </c>
      <c r="C1892" t="s">
        <v>3778</v>
      </c>
      <c r="D1892" t="s">
        <v>12</v>
      </c>
      <c r="E1892">
        <v>33</v>
      </c>
      <c r="F1892" t="s">
        <v>13</v>
      </c>
      <c r="G1892" t="b">
        <v>0</v>
      </c>
      <c r="I1892">
        <v>37</v>
      </c>
      <c r="J1892" t="s">
        <v>22</v>
      </c>
    </row>
    <row r="1893" spans="1:10" x14ac:dyDescent="0.3">
      <c r="A1893" t="s">
        <v>3779</v>
      </c>
      <c r="B1893" s="1">
        <v>45578</v>
      </c>
      <c r="C1893" t="s">
        <v>3780</v>
      </c>
      <c r="D1893" t="s">
        <v>12</v>
      </c>
      <c r="E1893">
        <v>64</v>
      </c>
      <c r="F1893" t="s">
        <v>13</v>
      </c>
      <c r="G1893" t="b">
        <v>0</v>
      </c>
      <c r="I1893">
        <v>34</v>
      </c>
      <c r="J1893" t="s">
        <v>18</v>
      </c>
    </row>
    <row r="1894" spans="1:10" x14ac:dyDescent="0.3">
      <c r="A1894" t="s">
        <v>3781</v>
      </c>
      <c r="B1894" s="1">
        <v>45093</v>
      </c>
      <c r="C1894" t="s">
        <v>3782</v>
      </c>
      <c r="D1894" t="s">
        <v>12</v>
      </c>
      <c r="E1894">
        <v>8</v>
      </c>
      <c r="F1894" t="s">
        <v>13</v>
      </c>
      <c r="G1894" t="b">
        <v>0</v>
      </c>
      <c r="I1894">
        <v>16</v>
      </c>
      <c r="J1894" t="s">
        <v>36</v>
      </c>
    </row>
    <row r="1895" spans="1:10" x14ac:dyDescent="0.3">
      <c r="A1895" t="s">
        <v>3783</v>
      </c>
      <c r="B1895" s="1">
        <v>45162</v>
      </c>
      <c r="C1895" t="s">
        <v>3784</v>
      </c>
      <c r="D1895" t="s">
        <v>17</v>
      </c>
      <c r="E1895">
        <v>37</v>
      </c>
      <c r="F1895" t="s">
        <v>13</v>
      </c>
      <c r="G1895" t="b">
        <v>0</v>
      </c>
      <c r="I1895">
        <v>41</v>
      </c>
      <c r="J1895" t="s">
        <v>36</v>
      </c>
    </row>
    <row r="1896" spans="1:10" x14ac:dyDescent="0.3">
      <c r="A1896" t="s">
        <v>3785</v>
      </c>
      <c r="B1896" s="1">
        <v>45551</v>
      </c>
      <c r="C1896" t="s">
        <v>3786</v>
      </c>
      <c r="D1896" t="s">
        <v>12</v>
      </c>
      <c r="E1896">
        <v>48</v>
      </c>
      <c r="F1896" t="s">
        <v>13</v>
      </c>
      <c r="G1896" t="b">
        <v>0</v>
      </c>
      <c r="I1896">
        <v>24</v>
      </c>
      <c r="J1896" t="s">
        <v>18</v>
      </c>
    </row>
    <row r="1897" spans="1:10" x14ac:dyDescent="0.3">
      <c r="A1897" t="s">
        <v>3787</v>
      </c>
      <c r="B1897" s="1">
        <v>45274</v>
      </c>
      <c r="C1897" t="s">
        <v>3788</v>
      </c>
      <c r="D1897" t="s">
        <v>12</v>
      </c>
      <c r="E1897">
        <v>6</v>
      </c>
      <c r="F1897" t="s">
        <v>13</v>
      </c>
      <c r="G1897" t="b">
        <v>0</v>
      </c>
      <c r="I1897">
        <v>47</v>
      </c>
      <c r="J1897" t="s">
        <v>18</v>
      </c>
    </row>
    <row r="1898" spans="1:10" x14ac:dyDescent="0.3">
      <c r="A1898" t="s">
        <v>3789</v>
      </c>
      <c r="B1898" s="1">
        <v>45582</v>
      </c>
      <c r="C1898" t="s">
        <v>2339</v>
      </c>
      <c r="D1898" t="s">
        <v>17</v>
      </c>
      <c r="E1898">
        <v>58</v>
      </c>
      <c r="F1898" t="s">
        <v>13</v>
      </c>
      <c r="G1898" t="b">
        <v>0</v>
      </c>
      <c r="I1898">
        <v>55</v>
      </c>
      <c r="J1898" t="s">
        <v>14</v>
      </c>
    </row>
    <row r="1899" spans="1:10" x14ac:dyDescent="0.3">
      <c r="A1899" t="s">
        <v>3790</v>
      </c>
      <c r="B1899" s="1">
        <v>45546</v>
      </c>
      <c r="C1899" t="s">
        <v>3791</v>
      </c>
      <c r="D1899" t="s">
        <v>12</v>
      </c>
      <c r="E1899">
        <v>21</v>
      </c>
      <c r="F1899" t="s">
        <v>13</v>
      </c>
      <c r="G1899" t="b">
        <v>0</v>
      </c>
      <c r="I1899">
        <v>57</v>
      </c>
      <c r="J1899" t="s">
        <v>22</v>
      </c>
    </row>
    <row r="1900" spans="1:10" x14ac:dyDescent="0.3">
      <c r="A1900" t="s">
        <v>3792</v>
      </c>
      <c r="B1900" s="1">
        <v>45299</v>
      </c>
      <c r="C1900" t="s">
        <v>3793</v>
      </c>
      <c r="D1900" t="s">
        <v>12</v>
      </c>
      <c r="E1900">
        <v>29</v>
      </c>
      <c r="F1900" t="s">
        <v>13</v>
      </c>
      <c r="G1900" t="b">
        <v>0</v>
      </c>
      <c r="I1900">
        <v>57</v>
      </c>
      <c r="J1900" t="s">
        <v>36</v>
      </c>
    </row>
    <row r="1901" spans="1:10" x14ac:dyDescent="0.3">
      <c r="A1901" t="s">
        <v>3794</v>
      </c>
      <c r="B1901" s="1">
        <v>45219</v>
      </c>
      <c r="C1901" t="s">
        <v>3795</v>
      </c>
      <c r="D1901" t="s">
        <v>12</v>
      </c>
      <c r="E1901">
        <v>46</v>
      </c>
      <c r="F1901" t="s">
        <v>13</v>
      </c>
      <c r="G1901" t="b">
        <v>0</v>
      </c>
      <c r="I1901">
        <v>45</v>
      </c>
      <c r="J1901" t="s">
        <v>22</v>
      </c>
    </row>
    <row r="1902" spans="1:10" x14ac:dyDescent="0.3">
      <c r="A1902" t="s">
        <v>3796</v>
      </c>
      <c r="B1902" s="1">
        <v>45523</v>
      </c>
      <c r="C1902" t="s">
        <v>3797</v>
      </c>
      <c r="D1902" t="s">
        <v>12</v>
      </c>
      <c r="E1902">
        <v>71</v>
      </c>
      <c r="F1902" t="s">
        <v>13</v>
      </c>
      <c r="G1902" t="b">
        <v>0</v>
      </c>
      <c r="I1902">
        <v>45</v>
      </c>
      <c r="J1902" t="s">
        <v>25</v>
      </c>
    </row>
    <row r="1903" spans="1:10" x14ac:dyDescent="0.3">
      <c r="A1903" t="s">
        <v>3798</v>
      </c>
      <c r="B1903" s="1">
        <v>45516</v>
      </c>
      <c r="C1903" t="s">
        <v>3799</v>
      </c>
      <c r="D1903" t="s">
        <v>17</v>
      </c>
      <c r="E1903">
        <v>33</v>
      </c>
      <c r="F1903" t="s">
        <v>13</v>
      </c>
      <c r="G1903" t="b">
        <v>0</v>
      </c>
      <c r="I1903">
        <v>46</v>
      </c>
      <c r="J1903" t="s">
        <v>22</v>
      </c>
    </row>
    <row r="1904" spans="1:10" x14ac:dyDescent="0.3">
      <c r="A1904" t="s">
        <v>3800</v>
      </c>
      <c r="B1904" s="1">
        <v>45093</v>
      </c>
      <c r="C1904" t="s">
        <v>3801</v>
      </c>
      <c r="D1904" t="s">
        <v>12</v>
      </c>
      <c r="E1904">
        <v>44</v>
      </c>
      <c r="F1904" t="s">
        <v>13</v>
      </c>
      <c r="G1904" t="b">
        <v>0</v>
      </c>
      <c r="I1904">
        <v>21</v>
      </c>
      <c r="J1904" t="s">
        <v>22</v>
      </c>
    </row>
    <row r="1905" spans="1:10" x14ac:dyDescent="0.3">
      <c r="A1905" t="s">
        <v>3802</v>
      </c>
      <c r="B1905" s="1">
        <v>45262</v>
      </c>
      <c r="C1905" t="s">
        <v>3803</v>
      </c>
      <c r="D1905" t="s">
        <v>12</v>
      </c>
      <c r="E1905">
        <v>22</v>
      </c>
      <c r="F1905" t="s">
        <v>13</v>
      </c>
      <c r="G1905" t="b">
        <v>0</v>
      </c>
      <c r="I1905">
        <v>35</v>
      </c>
      <c r="J1905" t="s">
        <v>18</v>
      </c>
    </row>
    <row r="1906" spans="1:10" x14ac:dyDescent="0.3">
      <c r="A1906" t="s">
        <v>3804</v>
      </c>
      <c r="B1906" s="1">
        <v>45203</v>
      </c>
      <c r="C1906" t="s">
        <v>3805</v>
      </c>
      <c r="D1906" t="s">
        <v>17</v>
      </c>
      <c r="E1906">
        <v>74</v>
      </c>
      <c r="F1906" t="s">
        <v>13</v>
      </c>
      <c r="G1906" t="b">
        <v>0</v>
      </c>
      <c r="I1906">
        <v>32</v>
      </c>
      <c r="J1906" t="s">
        <v>36</v>
      </c>
    </row>
    <row r="1907" spans="1:10" x14ac:dyDescent="0.3">
      <c r="A1907" t="s">
        <v>3806</v>
      </c>
      <c r="B1907" s="1">
        <v>45028</v>
      </c>
      <c r="C1907" t="s">
        <v>3807</v>
      </c>
      <c r="D1907" t="s">
        <v>17</v>
      </c>
      <c r="E1907">
        <v>73</v>
      </c>
      <c r="F1907" t="s">
        <v>13</v>
      </c>
      <c r="G1907" t="b">
        <v>0</v>
      </c>
      <c r="I1907">
        <v>59</v>
      </c>
      <c r="J1907" t="s">
        <v>25</v>
      </c>
    </row>
    <row r="1908" spans="1:10" x14ac:dyDescent="0.3">
      <c r="A1908" t="s">
        <v>3808</v>
      </c>
      <c r="B1908" s="1">
        <v>45458</v>
      </c>
      <c r="C1908" t="s">
        <v>3809</v>
      </c>
      <c r="D1908" t="s">
        <v>12</v>
      </c>
      <c r="E1908">
        <v>41</v>
      </c>
      <c r="F1908" t="s">
        <v>13</v>
      </c>
      <c r="G1908" t="b">
        <v>0</v>
      </c>
      <c r="I1908">
        <v>22</v>
      </c>
      <c r="J1908" t="s">
        <v>33</v>
      </c>
    </row>
    <row r="1909" spans="1:10" x14ac:dyDescent="0.3">
      <c r="A1909" t="s">
        <v>3810</v>
      </c>
      <c r="B1909" s="1">
        <v>45218</v>
      </c>
      <c r="C1909" t="s">
        <v>3811</v>
      </c>
      <c r="D1909" t="s">
        <v>12</v>
      </c>
      <c r="E1909">
        <v>6</v>
      </c>
      <c r="F1909" t="s">
        <v>13</v>
      </c>
      <c r="G1909" t="b">
        <v>0</v>
      </c>
      <c r="I1909">
        <v>40</v>
      </c>
      <c r="J1909" t="s">
        <v>14</v>
      </c>
    </row>
    <row r="1910" spans="1:10" x14ac:dyDescent="0.3">
      <c r="A1910" t="s">
        <v>3812</v>
      </c>
      <c r="B1910" s="1">
        <v>45160</v>
      </c>
      <c r="C1910" t="s">
        <v>3813</v>
      </c>
      <c r="D1910" t="s">
        <v>17</v>
      </c>
      <c r="E1910">
        <v>40</v>
      </c>
      <c r="F1910" t="s">
        <v>13</v>
      </c>
      <c r="G1910" t="b">
        <v>0</v>
      </c>
      <c r="I1910">
        <v>53</v>
      </c>
      <c r="J1910" t="s">
        <v>36</v>
      </c>
    </row>
    <row r="1911" spans="1:10" x14ac:dyDescent="0.3">
      <c r="A1911" t="s">
        <v>3814</v>
      </c>
      <c r="B1911" s="1">
        <v>45259</v>
      </c>
      <c r="C1911" t="s">
        <v>3815</v>
      </c>
      <c r="D1911" t="s">
        <v>12</v>
      </c>
      <c r="E1911">
        <v>55</v>
      </c>
      <c r="F1911" t="s">
        <v>13</v>
      </c>
      <c r="G1911" t="b">
        <v>0</v>
      </c>
      <c r="I1911">
        <v>56</v>
      </c>
      <c r="J1911" t="s">
        <v>36</v>
      </c>
    </row>
    <row r="1912" spans="1:10" x14ac:dyDescent="0.3">
      <c r="A1912" t="s">
        <v>3816</v>
      </c>
      <c r="B1912" s="1">
        <v>45502</v>
      </c>
      <c r="C1912" t="s">
        <v>3817</v>
      </c>
      <c r="D1912" t="s">
        <v>17</v>
      </c>
      <c r="E1912">
        <v>10</v>
      </c>
      <c r="F1912" t="s">
        <v>13</v>
      </c>
      <c r="G1912" t="b">
        <v>0</v>
      </c>
      <c r="I1912">
        <v>54</v>
      </c>
      <c r="J1912" t="s">
        <v>33</v>
      </c>
    </row>
    <row r="1913" spans="1:10" x14ac:dyDescent="0.3">
      <c r="A1913" t="s">
        <v>3818</v>
      </c>
      <c r="B1913" s="1">
        <v>45348</v>
      </c>
      <c r="C1913" t="s">
        <v>3819</v>
      </c>
      <c r="D1913" t="s">
        <v>12</v>
      </c>
      <c r="E1913">
        <v>41</v>
      </c>
      <c r="F1913" t="s">
        <v>13</v>
      </c>
      <c r="G1913" t="b">
        <v>0</v>
      </c>
      <c r="I1913">
        <v>55</v>
      </c>
      <c r="J1913" t="s">
        <v>33</v>
      </c>
    </row>
    <row r="1914" spans="1:10" x14ac:dyDescent="0.3">
      <c r="A1914" t="s">
        <v>3820</v>
      </c>
      <c r="B1914" s="1">
        <v>45526</v>
      </c>
      <c r="C1914" t="s">
        <v>3821</v>
      </c>
      <c r="D1914" t="s">
        <v>17</v>
      </c>
      <c r="E1914">
        <v>61</v>
      </c>
      <c r="F1914" t="s">
        <v>13</v>
      </c>
      <c r="G1914" t="b">
        <v>0</v>
      </c>
      <c r="I1914">
        <v>15</v>
      </c>
      <c r="J1914" t="s">
        <v>36</v>
      </c>
    </row>
    <row r="1915" spans="1:10" x14ac:dyDescent="0.3">
      <c r="A1915" t="s">
        <v>3822</v>
      </c>
      <c r="B1915" s="1">
        <v>45388</v>
      </c>
      <c r="C1915" t="s">
        <v>3823</v>
      </c>
      <c r="D1915" t="s">
        <v>17</v>
      </c>
      <c r="E1915">
        <v>52</v>
      </c>
      <c r="F1915" t="s">
        <v>13</v>
      </c>
      <c r="G1915" t="b">
        <v>0</v>
      </c>
      <c r="I1915">
        <v>36</v>
      </c>
      <c r="J1915" t="s">
        <v>22</v>
      </c>
    </row>
    <row r="1916" spans="1:10" x14ac:dyDescent="0.3">
      <c r="A1916" t="s">
        <v>3824</v>
      </c>
      <c r="B1916" s="1">
        <v>45186</v>
      </c>
      <c r="C1916" t="s">
        <v>3825</v>
      </c>
      <c r="D1916" t="s">
        <v>12</v>
      </c>
      <c r="E1916">
        <v>9</v>
      </c>
      <c r="F1916" t="s">
        <v>13</v>
      </c>
      <c r="G1916" t="b">
        <v>0</v>
      </c>
      <c r="I1916">
        <v>41</v>
      </c>
      <c r="J1916" t="s">
        <v>22</v>
      </c>
    </row>
    <row r="1917" spans="1:10" x14ac:dyDescent="0.3">
      <c r="A1917" t="s">
        <v>3826</v>
      </c>
      <c r="B1917" s="1">
        <v>45172</v>
      </c>
      <c r="C1917" t="s">
        <v>3827</v>
      </c>
      <c r="D1917" t="s">
        <v>12</v>
      </c>
      <c r="E1917">
        <v>76</v>
      </c>
      <c r="F1917" t="s">
        <v>13</v>
      </c>
      <c r="G1917" t="b">
        <v>0</v>
      </c>
      <c r="I1917">
        <v>50</v>
      </c>
      <c r="J1917" t="s">
        <v>25</v>
      </c>
    </row>
    <row r="1918" spans="1:10" x14ac:dyDescent="0.3">
      <c r="A1918" t="s">
        <v>3828</v>
      </c>
      <c r="B1918" s="1">
        <v>45486</v>
      </c>
      <c r="C1918" t="s">
        <v>3829</v>
      </c>
      <c r="D1918" t="s">
        <v>12</v>
      </c>
      <c r="E1918">
        <v>43</v>
      </c>
      <c r="F1918" t="s">
        <v>13</v>
      </c>
      <c r="G1918" t="b">
        <v>0</v>
      </c>
      <c r="I1918">
        <v>36</v>
      </c>
      <c r="J1918" t="s">
        <v>22</v>
      </c>
    </row>
    <row r="1919" spans="1:10" x14ac:dyDescent="0.3">
      <c r="A1919" t="s">
        <v>3830</v>
      </c>
      <c r="B1919" s="1">
        <v>45577</v>
      </c>
      <c r="C1919" t="s">
        <v>3831</v>
      </c>
      <c r="D1919" t="s">
        <v>12</v>
      </c>
      <c r="E1919">
        <v>15</v>
      </c>
      <c r="F1919" t="s">
        <v>13</v>
      </c>
      <c r="G1919" t="b">
        <v>0</v>
      </c>
      <c r="I1919">
        <v>48</v>
      </c>
      <c r="J1919" t="s">
        <v>49</v>
      </c>
    </row>
    <row r="1920" spans="1:10" x14ac:dyDescent="0.3">
      <c r="A1920" t="s">
        <v>3832</v>
      </c>
      <c r="B1920" s="1">
        <v>45428</v>
      </c>
      <c r="C1920" t="s">
        <v>3833</v>
      </c>
      <c r="D1920" t="s">
        <v>17</v>
      </c>
      <c r="E1920">
        <v>40</v>
      </c>
      <c r="F1920" t="s">
        <v>13</v>
      </c>
      <c r="G1920" t="b">
        <v>0</v>
      </c>
      <c r="I1920">
        <v>52</v>
      </c>
      <c r="J1920" t="s">
        <v>49</v>
      </c>
    </row>
    <row r="1921" spans="1:10" x14ac:dyDescent="0.3">
      <c r="A1921" t="s">
        <v>3834</v>
      </c>
      <c r="B1921" s="1">
        <v>45367</v>
      </c>
      <c r="C1921" t="s">
        <v>3835</v>
      </c>
      <c r="D1921" t="s">
        <v>12</v>
      </c>
      <c r="E1921">
        <v>49</v>
      </c>
      <c r="F1921" t="s">
        <v>13</v>
      </c>
      <c r="G1921" t="b">
        <v>0</v>
      </c>
      <c r="I1921">
        <v>52</v>
      </c>
      <c r="J1921" t="s">
        <v>18</v>
      </c>
    </row>
    <row r="1922" spans="1:10" x14ac:dyDescent="0.3">
      <c r="A1922" t="s">
        <v>3836</v>
      </c>
      <c r="B1922" s="1">
        <v>45570</v>
      </c>
      <c r="C1922" t="s">
        <v>3837</v>
      </c>
      <c r="D1922" t="s">
        <v>12</v>
      </c>
      <c r="E1922">
        <v>56</v>
      </c>
      <c r="F1922" t="s">
        <v>13</v>
      </c>
      <c r="G1922" t="b">
        <v>0</v>
      </c>
      <c r="I1922">
        <v>15</v>
      </c>
      <c r="J1922" t="s">
        <v>49</v>
      </c>
    </row>
    <row r="1923" spans="1:10" x14ac:dyDescent="0.3">
      <c r="A1923" t="s">
        <v>3838</v>
      </c>
      <c r="B1923" s="1">
        <v>45092</v>
      </c>
      <c r="C1923" t="s">
        <v>3839</v>
      </c>
      <c r="D1923" t="s">
        <v>12</v>
      </c>
      <c r="E1923">
        <v>7</v>
      </c>
      <c r="F1923" t="s">
        <v>13</v>
      </c>
      <c r="G1923" t="b">
        <v>0</v>
      </c>
      <c r="I1923">
        <v>29</v>
      </c>
      <c r="J1923" t="s">
        <v>49</v>
      </c>
    </row>
    <row r="1924" spans="1:10" x14ac:dyDescent="0.3">
      <c r="A1924" t="s">
        <v>3840</v>
      </c>
      <c r="B1924" s="1">
        <v>45546</v>
      </c>
      <c r="C1924" t="s">
        <v>3841</v>
      </c>
      <c r="D1924" t="s">
        <v>17</v>
      </c>
      <c r="E1924">
        <v>75</v>
      </c>
      <c r="F1924" t="s">
        <v>13</v>
      </c>
      <c r="G1924" t="b">
        <v>0</v>
      </c>
      <c r="I1924">
        <v>53</v>
      </c>
      <c r="J1924" t="s">
        <v>22</v>
      </c>
    </row>
    <row r="1925" spans="1:10" x14ac:dyDescent="0.3">
      <c r="A1925" t="s">
        <v>3842</v>
      </c>
      <c r="B1925" s="1">
        <v>45263</v>
      </c>
      <c r="C1925" t="s">
        <v>3843</v>
      </c>
      <c r="D1925" t="s">
        <v>12</v>
      </c>
      <c r="E1925">
        <v>35</v>
      </c>
      <c r="F1925" t="s">
        <v>13</v>
      </c>
      <c r="G1925" t="b">
        <v>0</v>
      </c>
      <c r="I1925">
        <v>60</v>
      </c>
      <c r="J1925" t="s">
        <v>14</v>
      </c>
    </row>
    <row r="1926" spans="1:10" x14ac:dyDescent="0.3">
      <c r="A1926" t="s">
        <v>3844</v>
      </c>
      <c r="B1926" s="1">
        <v>45334</v>
      </c>
      <c r="C1926" t="s">
        <v>3845</v>
      </c>
      <c r="D1926" t="s">
        <v>17</v>
      </c>
      <c r="E1926">
        <v>57</v>
      </c>
      <c r="F1926" t="s">
        <v>13</v>
      </c>
      <c r="G1926" t="b">
        <v>0</v>
      </c>
      <c r="I1926">
        <v>11</v>
      </c>
      <c r="J1926" t="s">
        <v>22</v>
      </c>
    </row>
    <row r="1927" spans="1:10" x14ac:dyDescent="0.3">
      <c r="A1927" t="s">
        <v>3846</v>
      </c>
      <c r="B1927" s="1">
        <v>45082</v>
      </c>
      <c r="C1927" t="s">
        <v>3847</v>
      </c>
      <c r="D1927" t="s">
        <v>17</v>
      </c>
      <c r="E1927">
        <v>68</v>
      </c>
      <c r="F1927" t="s">
        <v>13</v>
      </c>
      <c r="G1927" t="b">
        <v>0</v>
      </c>
      <c r="I1927">
        <v>23</v>
      </c>
      <c r="J1927" t="s">
        <v>36</v>
      </c>
    </row>
    <row r="1928" spans="1:10" x14ac:dyDescent="0.3">
      <c r="A1928" t="s">
        <v>3848</v>
      </c>
      <c r="B1928" s="1">
        <v>45567</v>
      </c>
      <c r="C1928" t="s">
        <v>3849</v>
      </c>
      <c r="D1928" t="s">
        <v>17</v>
      </c>
      <c r="E1928">
        <v>20</v>
      </c>
      <c r="F1928" t="s">
        <v>13</v>
      </c>
      <c r="G1928" t="b">
        <v>0</v>
      </c>
      <c r="I1928">
        <v>28</v>
      </c>
      <c r="J1928" t="s">
        <v>49</v>
      </c>
    </row>
    <row r="1929" spans="1:10" x14ac:dyDescent="0.3">
      <c r="A1929" t="s">
        <v>3850</v>
      </c>
      <c r="B1929" s="1">
        <v>45417</v>
      </c>
      <c r="C1929" t="s">
        <v>3851</v>
      </c>
      <c r="D1929" t="s">
        <v>12</v>
      </c>
      <c r="E1929">
        <v>2</v>
      </c>
      <c r="F1929" t="s">
        <v>13</v>
      </c>
      <c r="G1929" t="b">
        <v>0</v>
      </c>
      <c r="I1929">
        <v>48</v>
      </c>
      <c r="J1929" t="s">
        <v>18</v>
      </c>
    </row>
    <row r="1930" spans="1:10" x14ac:dyDescent="0.3">
      <c r="A1930" t="s">
        <v>3852</v>
      </c>
      <c r="B1930" s="1">
        <v>45536</v>
      </c>
      <c r="C1930" t="s">
        <v>3853</v>
      </c>
      <c r="D1930" t="s">
        <v>17</v>
      </c>
      <c r="E1930">
        <v>49</v>
      </c>
      <c r="F1930" t="s">
        <v>13</v>
      </c>
      <c r="G1930" t="b">
        <v>0</v>
      </c>
      <c r="I1930">
        <v>48</v>
      </c>
      <c r="J1930" t="s">
        <v>14</v>
      </c>
    </row>
    <row r="1931" spans="1:10" x14ac:dyDescent="0.3">
      <c r="A1931" t="s">
        <v>3854</v>
      </c>
      <c r="B1931" s="1">
        <v>45202</v>
      </c>
      <c r="C1931" t="s">
        <v>3855</v>
      </c>
      <c r="D1931" t="s">
        <v>17</v>
      </c>
      <c r="E1931">
        <v>43</v>
      </c>
      <c r="F1931" t="s">
        <v>13</v>
      </c>
      <c r="G1931" t="b">
        <v>0</v>
      </c>
      <c r="H1931">
        <v>0</v>
      </c>
      <c r="I1931">
        <v>45</v>
      </c>
      <c r="J1931" t="s">
        <v>18</v>
      </c>
    </row>
    <row r="1932" spans="1:10" x14ac:dyDescent="0.3">
      <c r="A1932" t="s">
        <v>3856</v>
      </c>
      <c r="B1932" s="1">
        <v>45037</v>
      </c>
      <c r="C1932" t="s">
        <v>3857</v>
      </c>
      <c r="D1932" t="s">
        <v>12</v>
      </c>
      <c r="E1932">
        <v>64</v>
      </c>
      <c r="F1932" t="s">
        <v>13</v>
      </c>
      <c r="G1932" t="b">
        <v>0</v>
      </c>
      <c r="H1932">
        <v>0</v>
      </c>
      <c r="I1932">
        <v>29</v>
      </c>
      <c r="J1932" t="s">
        <v>22</v>
      </c>
    </row>
    <row r="1933" spans="1:10" x14ac:dyDescent="0.3">
      <c r="A1933" t="s">
        <v>3858</v>
      </c>
      <c r="B1933" s="1">
        <v>45207</v>
      </c>
      <c r="C1933" t="s">
        <v>3859</v>
      </c>
      <c r="D1933" t="s">
        <v>12</v>
      </c>
      <c r="E1933">
        <v>63</v>
      </c>
      <c r="F1933" t="s">
        <v>13</v>
      </c>
      <c r="G1933" t="b">
        <v>0</v>
      </c>
      <c r="H1933">
        <v>1</v>
      </c>
      <c r="I1933">
        <v>35</v>
      </c>
      <c r="J1933" t="s">
        <v>18</v>
      </c>
    </row>
    <row r="1934" spans="1:10" x14ac:dyDescent="0.3">
      <c r="A1934" t="s">
        <v>3860</v>
      </c>
      <c r="B1934" s="1">
        <v>45045</v>
      </c>
      <c r="C1934" t="s">
        <v>3861</v>
      </c>
      <c r="D1934" t="s">
        <v>12</v>
      </c>
      <c r="E1934">
        <v>12</v>
      </c>
      <c r="F1934" t="s">
        <v>13</v>
      </c>
      <c r="G1934" t="b">
        <v>0</v>
      </c>
      <c r="H1934">
        <v>1</v>
      </c>
      <c r="I1934">
        <v>39</v>
      </c>
      <c r="J1934" t="s">
        <v>18</v>
      </c>
    </row>
    <row r="1935" spans="1:10" x14ac:dyDescent="0.3">
      <c r="A1935" t="s">
        <v>3862</v>
      </c>
      <c r="B1935" s="1">
        <v>45544</v>
      </c>
      <c r="C1935" t="s">
        <v>3863</v>
      </c>
      <c r="D1935" t="s">
        <v>17</v>
      </c>
      <c r="E1935">
        <v>33</v>
      </c>
      <c r="F1935" t="s">
        <v>13</v>
      </c>
      <c r="G1935" t="b">
        <v>0</v>
      </c>
      <c r="H1935">
        <v>2</v>
      </c>
      <c r="I1935">
        <v>42</v>
      </c>
      <c r="J1935" t="s">
        <v>22</v>
      </c>
    </row>
    <row r="1936" spans="1:10" x14ac:dyDescent="0.3">
      <c r="A1936" t="s">
        <v>3864</v>
      </c>
      <c r="B1936" s="1">
        <v>45398</v>
      </c>
      <c r="C1936" t="s">
        <v>3865</v>
      </c>
      <c r="D1936" t="s">
        <v>12</v>
      </c>
      <c r="E1936">
        <v>14</v>
      </c>
      <c r="F1936" t="s">
        <v>13</v>
      </c>
      <c r="G1936" t="b">
        <v>0</v>
      </c>
      <c r="H1936">
        <v>2</v>
      </c>
      <c r="I1936">
        <v>37</v>
      </c>
      <c r="J1936" t="s">
        <v>14</v>
      </c>
    </row>
    <row r="1937" spans="1:10" x14ac:dyDescent="0.3">
      <c r="A1937" t="s">
        <v>3866</v>
      </c>
      <c r="B1937" s="1">
        <v>45542</v>
      </c>
      <c r="C1937" t="s">
        <v>3867</v>
      </c>
      <c r="D1937" t="s">
        <v>17</v>
      </c>
      <c r="E1937">
        <v>19</v>
      </c>
      <c r="F1937" t="s">
        <v>13</v>
      </c>
      <c r="G1937" t="b">
        <v>0</v>
      </c>
      <c r="H1937">
        <v>2</v>
      </c>
      <c r="I1937">
        <v>53</v>
      </c>
      <c r="J1937" t="s">
        <v>18</v>
      </c>
    </row>
    <row r="1938" spans="1:10" x14ac:dyDescent="0.3">
      <c r="A1938" t="s">
        <v>3868</v>
      </c>
      <c r="B1938" s="1">
        <v>45190</v>
      </c>
      <c r="C1938" t="s">
        <v>3869</v>
      </c>
      <c r="D1938" t="s">
        <v>17</v>
      </c>
      <c r="E1938">
        <v>19</v>
      </c>
      <c r="F1938" t="s">
        <v>13</v>
      </c>
      <c r="G1938" t="b">
        <v>0</v>
      </c>
      <c r="H1938">
        <v>5</v>
      </c>
      <c r="I1938">
        <v>53</v>
      </c>
      <c r="J1938" t="s">
        <v>46</v>
      </c>
    </row>
    <row r="1939" spans="1:10" x14ac:dyDescent="0.3">
      <c r="A1939" t="s">
        <v>3870</v>
      </c>
      <c r="B1939" s="1">
        <v>45194</v>
      </c>
      <c r="C1939" t="s">
        <v>3871</v>
      </c>
      <c r="D1939" t="s">
        <v>12</v>
      </c>
      <c r="E1939">
        <v>27</v>
      </c>
      <c r="F1939" t="s">
        <v>13</v>
      </c>
      <c r="G1939" t="b">
        <v>0</v>
      </c>
      <c r="H1939">
        <v>6</v>
      </c>
      <c r="I1939">
        <v>50</v>
      </c>
      <c r="J1939" t="s">
        <v>36</v>
      </c>
    </row>
    <row r="1940" spans="1:10" x14ac:dyDescent="0.3">
      <c r="A1940" t="s">
        <v>3872</v>
      </c>
      <c r="B1940" s="1">
        <v>45289</v>
      </c>
      <c r="C1940" t="s">
        <v>3873</v>
      </c>
      <c r="D1940" t="s">
        <v>12</v>
      </c>
      <c r="E1940">
        <v>44</v>
      </c>
      <c r="F1940" t="s">
        <v>13</v>
      </c>
      <c r="G1940" t="b">
        <v>0</v>
      </c>
      <c r="H1940">
        <v>6</v>
      </c>
      <c r="I1940">
        <v>52</v>
      </c>
      <c r="J1940" t="s">
        <v>22</v>
      </c>
    </row>
    <row r="1941" spans="1:10" x14ac:dyDescent="0.3">
      <c r="A1941" t="s">
        <v>3874</v>
      </c>
      <c r="B1941" s="1">
        <v>45548</v>
      </c>
      <c r="C1941" t="s">
        <v>3875</v>
      </c>
      <c r="D1941" t="s">
        <v>12</v>
      </c>
      <c r="E1941">
        <v>22</v>
      </c>
      <c r="F1941" t="s">
        <v>13</v>
      </c>
      <c r="G1941" t="b">
        <v>0</v>
      </c>
      <c r="H1941">
        <v>7</v>
      </c>
      <c r="I1941">
        <v>28</v>
      </c>
      <c r="J1941" t="s">
        <v>46</v>
      </c>
    </row>
    <row r="1942" spans="1:10" x14ac:dyDescent="0.3">
      <c r="A1942" t="s">
        <v>3876</v>
      </c>
      <c r="B1942" s="1">
        <v>45249</v>
      </c>
      <c r="C1942" t="s">
        <v>3877</v>
      </c>
      <c r="D1942" t="s">
        <v>12</v>
      </c>
      <c r="E1942">
        <v>56</v>
      </c>
      <c r="F1942" t="s">
        <v>13</v>
      </c>
      <c r="G1942" t="b">
        <v>0</v>
      </c>
      <c r="H1942">
        <v>7</v>
      </c>
      <c r="I1942">
        <v>24</v>
      </c>
      <c r="J1942" t="s">
        <v>36</v>
      </c>
    </row>
    <row r="1943" spans="1:10" x14ac:dyDescent="0.3">
      <c r="A1943" t="s">
        <v>3878</v>
      </c>
      <c r="B1943" s="1">
        <v>45026</v>
      </c>
      <c r="C1943" t="s">
        <v>3879</v>
      </c>
      <c r="D1943" t="s">
        <v>17</v>
      </c>
      <c r="E1943">
        <v>55</v>
      </c>
      <c r="F1943" t="s">
        <v>13</v>
      </c>
      <c r="G1943" t="b">
        <v>0</v>
      </c>
      <c r="H1943">
        <v>7</v>
      </c>
      <c r="I1943">
        <v>18</v>
      </c>
      <c r="J1943" t="s">
        <v>33</v>
      </c>
    </row>
    <row r="1944" spans="1:10" x14ac:dyDescent="0.3">
      <c r="A1944" t="s">
        <v>3880</v>
      </c>
      <c r="B1944" s="1">
        <v>45476</v>
      </c>
      <c r="C1944" t="s">
        <v>3881</v>
      </c>
      <c r="D1944" t="s">
        <v>17</v>
      </c>
      <c r="E1944">
        <v>75</v>
      </c>
      <c r="F1944" t="s">
        <v>13</v>
      </c>
      <c r="G1944" t="b">
        <v>0</v>
      </c>
      <c r="H1944">
        <v>8</v>
      </c>
      <c r="I1944">
        <v>14</v>
      </c>
      <c r="J1944" t="s">
        <v>14</v>
      </c>
    </row>
    <row r="1945" spans="1:10" x14ac:dyDescent="0.3">
      <c r="A1945" t="s">
        <v>3882</v>
      </c>
      <c r="B1945" s="1">
        <v>45287</v>
      </c>
      <c r="C1945" t="s">
        <v>3883</v>
      </c>
      <c r="D1945" t="s">
        <v>17</v>
      </c>
      <c r="E1945">
        <v>21</v>
      </c>
      <c r="F1945" t="s">
        <v>13</v>
      </c>
      <c r="G1945" t="b">
        <v>0</v>
      </c>
      <c r="H1945">
        <v>8</v>
      </c>
      <c r="I1945">
        <v>18</v>
      </c>
      <c r="J1945" t="s">
        <v>25</v>
      </c>
    </row>
    <row r="1946" spans="1:10" x14ac:dyDescent="0.3">
      <c r="A1946" t="s">
        <v>3884</v>
      </c>
      <c r="B1946" s="1">
        <v>45105</v>
      </c>
      <c r="C1946" t="s">
        <v>3885</v>
      </c>
      <c r="D1946" t="s">
        <v>12</v>
      </c>
      <c r="E1946">
        <v>21</v>
      </c>
      <c r="F1946" t="s">
        <v>13</v>
      </c>
      <c r="G1946" t="b">
        <v>0</v>
      </c>
      <c r="H1946">
        <v>9</v>
      </c>
      <c r="I1946">
        <v>47</v>
      </c>
      <c r="J1946" t="s">
        <v>22</v>
      </c>
    </row>
    <row r="1947" spans="1:10" x14ac:dyDescent="0.3">
      <c r="A1947" t="s">
        <v>3886</v>
      </c>
      <c r="B1947" s="1">
        <v>45087</v>
      </c>
      <c r="C1947" t="s">
        <v>3887</v>
      </c>
      <c r="D1947" t="s">
        <v>12</v>
      </c>
      <c r="E1947">
        <v>51</v>
      </c>
      <c r="F1947" t="s">
        <v>13</v>
      </c>
      <c r="G1947" t="b">
        <v>0</v>
      </c>
      <c r="H1947">
        <v>10</v>
      </c>
      <c r="I1947">
        <v>11</v>
      </c>
      <c r="J1947" t="s">
        <v>18</v>
      </c>
    </row>
    <row r="1948" spans="1:10" x14ac:dyDescent="0.3">
      <c r="A1948" t="s">
        <v>3888</v>
      </c>
      <c r="B1948" s="1">
        <v>45030</v>
      </c>
      <c r="C1948" t="s">
        <v>3889</v>
      </c>
      <c r="D1948" t="s">
        <v>17</v>
      </c>
      <c r="E1948">
        <v>10</v>
      </c>
      <c r="F1948" t="s">
        <v>13</v>
      </c>
      <c r="G1948" t="b">
        <v>0</v>
      </c>
      <c r="H1948">
        <v>10</v>
      </c>
      <c r="I1948">
        <v>22</v>
      </c>
      <c r="J1948" t="s">
        <v>18</v>
      </c>
    </row>
    <row r="1949" spans="1:10" x14ac:dyDescent="0.3">
      <c r="A1949" t="s">
        <v>3890</v>
      </c>
      <c r="B1949" s="1">
        <v>45518</v>
      </c>
      <c r="C1949" t="s">
        <v>3891</v>
      </c>
      <c r="D1949" t="s">
        <v>17</v>
      </c>
      <c r="E1949">
        <v>59</v>
      </c>
      <c r="F1949" t="s">
        <v>28</v>
      </c>
      <c r="G1949" t="b">
        <v>0</v>
      </c>
      <c r="I1949">
        <v>35</v>
      </c>
      <c r="J1949" t="s">
        <v>25</v>
      </c>
    </row>
    <row r="1950" spans="1:10" x14ac:dyDescent="0.3">
      <c r="A1950" t="s">
        <v>3892</v>
      </c>
      <c r="B1950" s="1">
        <v>45044</v>
      </c>
      <c r="C1950" t="s">
        <v>3893</v>
      </c>
      <c r="D1950" t="s">
        <v>17</v>
      </c>
      <c r="E1950">
        <v>11</v>
      </c>
      <c r="F1950" t="s">
        <v>28</v>
      </c>
      <c r="G1950" t="b">
        <v>0</v>
      </c>
      <c r="I1950">
        <v>20</v>
      </c>
      <c r="J1950" t="s">
        <v>36</v>
      </c>
    </row>
    <row r="1951" spans="1:10" x14ac:dyDescent="0.3">
      <c r="A1951" t="s">
        <v>3894</v>
      </c>
      <c r="B1951" s="1">
        <v>45242</v>
      </c>
      <c r="C1951" t="s">
        <v>3895</v>
      </c>
      <c r="D1951" t="s">
        <v>12</v>
      </c>
      <c r="E1951">
        <v>4</v>
      </c>
      <c r="F1951" t="s">
        <v>28</v>
      </c>
      <c r="G1951" t="b">
        <v>0</v>
      </c>
      <c r="I1951">
        <v>34</v>
      </c>
      <c r="J1951" t="s">
        <v>14</v>
      </c>
    </row>
    <row r="1952" spans="1:10" x14ac:dyDescent="0.3">
      <c r="A1952" t="s">
        <v>3896</v>
      </c>
      <c r="B1952" s="1">
        <v>45364</v>
      </c>
      <c r="C1952" t="s">
        <v>139</v>
      </c>
      <c r="D1952" t="s">
        <v>17</v>
      </c>
      <c r="E1952">
        <v>30</v>
      </c>
      <c r="F1952" t="s">
        <v>28</v>
      </c>
      <c r="G1952" t="b">
        <v>0</v>
      </c>
      <c r="I1952">
        <v>36</v>
      </c>
      <c r="J1952" t="s">
        <v>22</v>
      </c>
    </row>
    <row r="1953" spans="1:10" x14ac:dyDescent="0.3">
      <c r="A1953" t="s">
        <v>3897</v>
      </c>
      <c r="B1953" s="1">
        <v>45472</v>
      </c>
      <c r="C1953" t="s">
        <v>3898</v>
      </c>
      <c r="D1953" t="s">
        <v>12</v>
      </c>
      <c r="E1953">
        <v>60</v>
      </c>
      <c r="F1953" t="s">
        <v>28</v>
      </c>
      <c r="G1953" t="b">
        <v>0</v>
      </c>
      <c r="I1953">
        <v>58</v>
      </c>
      <c r="J1953" t="s">
        <v>18</v>
      </c>
    </row>
    <row r="1954" spans="1:10" x14ac:dyDescent="0.3">
      <c r="A1954" t="s">
        <v>3899</v>
      </c>
      <c r="B1954" s="1">
        <v>45029</v>
      </c>
      <c r="C1954" t="s">
        <v>3900</v>
      </c>
      <c r="D1954" t="s">
        <v>12</v>
      </c>
      <c r="E1954">
        <v>16</v>
      </c>
      <c r="F1954" t="s">
        <v>28</v>
      </c>
      <c r="G1954" t="b">
        <v>0</v>
      </c>
      <c r="I1954">
        <v>39</v>
      </c>
      <c r="J1954" t="s">
        <v>36</v>
      </c>
    </row>
    <row r="1955" spans="1:10" x14ac:dyDescent="0.3">
      <c r="A1955" t="s">
        <v>3901</v>
      </c>
      <c r="B1955" s="1">
        <v>45476</v>
      </c>
      <c r="C1955" t="s">
        <v>3902</v>
      </c>
      <c r="D1955" t="s">
        <v>17</v>
      </c>
      <c r="E1955">
        <v>23</v>
      </c>
      <c r="F1955" t="s">
        <v>28</v>
      </c>
      <c r="G1955" t="b">
        <v>0</v>
      </c>
      <c r="I1955">
        <v>11</v>
      </c>
      <c r="J1955" t="s">
        <v>36</v>
      </c>
    </row>
    <row r="1956" spans="1:10" x14ac:dyDescent="0.3">
      <c r="A1956" t="s">
        <v>3903</v>
      </c>
      <c r="B1956" s="1">
        <v>45566</v>
      </c>
      <c r="C1956" t="s">
        <v>3904</v>
      </c>
      <c r="D1956" t="s">
        <v>17</v>
      </c>
      <c r="E1956">
        <v>33</v>
      </c>
      <c r="F1956" t="s">
        <v>28</v>
      </c>
      <c r="G1956" t="b">
        <v>0</v>
      </c>
      <c r="I1956">
        <v>17</v>
      </c>
      <c r="J1956" t="s">
        <v>14</v>
      </c>
    </row>
    <row r="1957" spans="1:10" x14ac:dyDescent="0.3">
      <c r="A1957" t="s">
        <v>3905</v>
      </c>
      <c r="B1957" s="1">
        <v>45483</v>
      </c>
      <c r="C1957" t="s">
        <v>3906</v>
      </c>
      <c r="D1957" t="s">
        <v>17</v>
      </c>
      <c r="E1957">
        <v>13</v>
      </c>
      <c r="F1957" t="s">
        <v>28</v>
      </c>
      <c r="G1957" t="b">
        <v>0</v>
      </c>
      <c r="I1957">
        <v>30</v>
      </c>
      <c r="J1957" t="s">
        <v>22</v>
      </c>
    </row>
    <row r="1958" spans="1:10" x14ac:dyDescent="0.3">
      <c r="A1958" t="s">
        <v>3907</v>
      </c>
      <c r="B1958" s="1">
        <v>45446</v>
      </c>
      <c r="C1958" t="s">
        <v>3908</v>
      </c>
      <c r="D1958" t="s">
        <v>17</v>
      </c>
      <c r="E1958">
        <v>25</v>
      </c>
      <c r="F1958" t="s">
        <v>28</v>
      </c>
      <c r="G1958" t="b">
        <v>0</v>
      </c>
      <c r="H1958">
        <v>0</v>
      </c>
      <c r="I1958">
        <v>32</v>
      </c>
      <c r="J1958" t="s">
        <v>14</v>
      </c>
    </row>
    <row r="1959" spans="1:10" x14ac:dyDescent="0.3">
      <c r="A1959" t="s">
        <v>3909</v>
      </c>
      <c r="B1959" s="1">
        <v>45578</v>
      </c>
      <c r="C1959" t="s">
        <v>3910</v>
      </c>
      <c r="D1959" t="s">
        <v>12</v>
      </c>
      <c r="E1959">
        <v>64</v>
      </c>
      <c r="F1959" t="s">
        <v>28</v>
      </c>
      <c r="G1959" t="b">
        <v>0</v>
      </c>
      <c r="H1959">
        <v>2</v>
      </c>
      <c r="I1959">
        <v>50</v>
      </c>
      <c r="J1959" t="s">
        <v>25</v>
      </c>
    </row>
    <row r="1960" spans="1:10" x14ac:dyDescent="0.3">
      <c r="A1960" t="s">
        <v>3911</v>
      </c>
      <c r="B1960" s="1">
        <v>45097</v>
      </c>
      <c r="C1960" t="s">
        <v>3912</v>
      </c>
      <c r="D1960" t="s">
        <v>12</v>
      </c>
      <c r="E1960">
        <v>44</v>
      </c>
      <c r="F1960" t="s">
        <v>28</v>
      </c>
      <c r="G1960" t="b">
        <v>0</v>
      </c>
      <c r="H1960">
        <v>3</v>
      </c>
      <c r="I1960">
        <v>34</v>
      </c>
      <c r="J1960" t="s">
        <v>25</v>
      </c>
    </row>
    <row r="1961" spans="1:10" x14ac:dyDescent="0.3">
      <c r="A1961" t="s">
        <v>3913</v>
      </c>
      <c r="B1961" s="1">
        <v>45505</v>
      </c>
      <c r="C1961" t="s">
        <v>3914</v>
      </c>
      <c r="D1961" t="s">
        <v>12</v>
      </c>
      <c r="E1961">
        <v>7</v>
      </c>
      <c r="F1961" t="s">
        <v>28</v>
      </c>
      <c r="G1961" t="b">
        <v>0</v>
      </c>
      <c r="H1961">
        <v>6</v>
      </c>
      <c r="I1961">
        <v>15</v>
      </c>
      <c r="J1961" t="s">
        <v>14</v>
      </c>
    </row>
    <row r="1962" spans="1:10" x14ac:dyDescent="0.3">
      <c r="A1962" t="s">
        <v>3915</v>
      </c>
      <c r="B1962" s="1">
        <v>45387</v>
      </c>
      <c r="C1962" t="s">
        <v>3916</v>
      </c>
      <c r="D1962" t="s">
        <v>17</v>
      </c>
      <c r="E1962">
        <v>78</v>
      </c>
      <c r="F1962" t="s">
        <v>28</v>
      </c>
      <c r="G1962" t="b">
        <v>0</v>
      </c>
      <c r="H1962">
        <v>7</v>
      </c>
      <c r="I1962">
        <v>54</v>
      </c>
      <c r="J1962" t="s">
        <v>22</v>
      </c>
    </row>
    <row r="1963" spans="1:10" x14ac:dyDescent="0.3">
      <c r="A1963" t="s">
        <v>3917</v>
      </c>
      <c r="B1963" s="1">
        <v>45542</v>
      </c>
      <c r="C1963" t="s">
        <v>3918</v>
      </c>
      <c r="D1963" t="s">
        <v>12</v>
      </c>
      <c r="E1963">
        <v>33</v>
      </c>
      <c r="F1963" t="s">
        <v>265</v>
      </c>
      <c r="G1963" t="b">
        <v>0</v>
      </c>
      <c r="I1963">
        <v>31</v>
      </c>
      <c r="J1963" t="s">
        <v>33</v>
      </c>
    </row>
    <row r="1964" spans="1:10" x14ac:dyDescent="0.3">
      <c r="A1964" t="s">
        <v>3919</v>
      </c>
      <c r="B1964" s="1">
        <v>45033</v>
      </c>
      <c r="C1964" t="s">
        <v>3920</v>
      </c>
      <c r="D1964" t="s">
        <v>12</v>
      </c>
      <c r="E1964">
        <v>19</v>
      </c>
      <c r="F1964" t="s">
        <v>178</v>
      </c>
      <c r="G1964" t="b">
        <v>0</v>
      </c>
      <c r="I1964">
        <v>34</v>
      </c>
      <c r="J1964" t="s">
        <v>22</v>
      </c>
    </row>
    <row r="1965" spans="1:10" x14ac:dyDescent="0.3">
      <c r="A1965" t="s">
        <v>3921</v>
      </c>
      <c r="B1965" s="1">
        <v>45340</v>
      </c>
      <c r="C1965" t="s">
        <v>3922</v>
      </c>
      <c r="D1965" t="s">
        <v>12</v>
      </c>
      <c r="E1965">
        <v>22</v>
      </c>
      <c r="F1965" t="s">
        <v>43</v>
      </c>
      <c r="G1965" t="b">
        <v>0</v>
      </c>
      <c r="I1965">
        <v>13</v>
      </c>
      <c r="J1965" t="s">
        <v>49</v>
      </c>
    </row>
    <row r="1966" spans="1:10" x14ac:dyDescent="0.3">
      <c r="A1966" t="s">
        <v>3923</v>
      </c>
      <c r="B1966" s="1">
        <v>45593</v>
      </c>
      <c r="C1966" t="s">
        <v>3924</v>
      </c>
      <c r="D1966" t="s">
        <v>12</v>
      </c>
      <c r="E1966">
        <v>57</v>
      </c>
      <c r="F1966" t="s">
        <v>43</v>
      </c>
      <c r="G1966" t="b">
        <v>0</v>
      </c>
      <c r="I1966">
        <v>23</v>
      </c>
      <c r="J1966" t="s">
        <v>36</v>
      </c>
    </row>
    <row r="1967" spans="1:10" x14ac:dyDescent="0.3">
      <c r="A1967" t="s">
        <v>3925</v>
      </c>
      <c r="B1967" s="1">
        <v>45078</v>
      </c>
      <c r="C1967" t="s">
        <v>3926</v>
      </c>
      <c r="D1967" t="s">
        <v>17</v>
      </c>
      <c r="E1967">
        <v>65</v>
      </c>
      <c r="F1967" t="s">
        <v>43</v>
      </c>
      <c r="G1967" t="b">
        <v>0</v>
      </c>
      <c r="H1967">
        <v>10</v>
      </c>
      <c r="I1967">
        <v>53</v>
      </c>
      <c r="J1967" t="s">
        <v>33</v>
      </c>
    </row>
    <row r="1968" spans="1:10" x14ac:dyDescent="0.3">
      <c r="A1968" t="s">
        <v>3927</v>
      </c>
      <c r="B1968" s="1">
        <v>45239</v>
      </c>
      <c r="C1968" t="s">
        <v>3928</v>
      </c>
      <c r="D1968" t="s">
        <v>12</v>
      </c>
      <c r="E1968">
        <v>12</v>
      </c>
      <c r="F1968" t="s">
        <v>21</v>
      </c>
      <c r="G1968" t="b">
        <v>0</v>
      </c>
      <c r="I1968">
        <v>56</v>
      </c>
      <c r="J1968" t="s">
        <v>36</v>
      </c>
    </row>
    <row r="1969" spans="1:10" x14ac:dyDescent="0.3">
      <c r="A1969" t="s">
        <v>3929</v>
      </c>
      <c r="B1969" s="1">
        <v>45382</v>
      </c>
      <c r="C1969" t="s">
        <v>3930</v>
      </c>
      <c r="D1969" t="s">
        <v>12</v>
      </c>
      <c r="E1969">
        <v>29</v>
      </c>
      <c r="F1969" t="s">
        <v>21</v>
      </c>
      <c r="G1969" t="b">
        <v>0</v>
      </c>
      <c r="I1969">
        <v>58</v>
      </c>
      <c r="J1969" t="s">
        <v>36</v>
      </c>
    </row>
    <row r="1970" spans="1:10" x14ac:dyDescent="0.3">
      <c r="A1970" t="s">
        <v>3931</v>
      </c>
      <c r="B1970" s="1">
        <v>45408</v>
      </c>
      <c r="C1970" t="s">
        <v>3932</v>
      </c>
      <c r="D1970" t="s">
        <v>17</v>
      </c>
      <c r="E1970">
        <v>13</v>
      </c>
      <c r="F1970" t="s">
        <v>21</v>
      </c>
      <c r="G1970" t="b">
        <v>0</v>
      </c>
      <c r="I1970">
        <v>59</v>
      </c>
      <c r="J1970" t="s">
        <v>33</v>
      </c>
    </row>
    <row r="1971" spans="1:10" x14ac:dyDescent="0.3">
      <c r="A1971" t="s">
        <v>3933</v>
      </c>
      <c r="B1971" s="1">
        <v>45227</v>
      </c>
      <c r="C1971" t="s">
        <v>3934</v>
      </c>
      <c r="D1971" t="s">
        <v>17</v>
      </c>
      <c r="E1971">
        <v>78</v>
      </c>
      <c r="F1971" t="s">
        <v>21</v>
      </c>
      <c r="G1971" t="b">
        <v>0</v>
      </c>
      <c r="I1971">
        <v>53</v>
      </c>
      <c r="J1971" t="s">
        <v>49</v>
      </c>
    </row>
    <row r="1972" spans="1:10" x14ac:dyDescent="0.3">
      <c r="A1972" t="s">
        <v>3935</v>
      </c>
      <c r="B1972" s="1">
        <v>45407</v>
      </c>
      <c r="C1972" t="s">
        <v>3936</v>
      </c>
      <c r="D1972" t="s">
        <v>12</v>
      </c>
      <c r="E1972">
        <v>65</v>
      </c>
      <c r="F1972" t="s">
        <v>21</v>
      </c>
      <c r="G1972" t="b">
        <v>0</v>
      </c>
      <c r="I1972">
        <v>36</v>
      </c>
      <c r="J1972" t="s">
        <v>36</v>
      </c>
    </row>
    <row r="1973" spans="1:10" x14ac:dyDescent="0.3">
      <c r="A1973" t="s">
        <v>3937</v>
      </c>
      <c r="B1973" s="1">
        <v>45295</v>
      </c>
      <c r="C1973" t="s">
        <v>3938</v>
      </c>
      <c r="D1973" t="s">
        <v>17</v>
      </c>
      <c r="E1973">
        <v>1</v>
      </c>
      <c r="F1973" t="s">
        <v>21</v>
      </c>
      <c r="G1973" t="b">
        <v>0</v>
      </c>
      <c r="I1973">
        <v>25</v>
      </c>
      <c r="J1973" t="s">
        <v>49</v>
      </c>
    </row>
    <row r="1974" spans="1:10" x14ac:dyDescent="0.3">
      <c r="A1974" t="s">
        <v>3939</v>
      </c>
      <c r="B1974" s="1">
        <v>45467</v>
      </c>
      <c r="C1974" t="s">
        <v>3940</v>
      </c>
      <c r="D1974" t="s">
        <v>17</v>
      </c>
      <c r="E1974">
        <v>55</v>
      </c>
      <c r="F1974" t="s">
        <v>21</v>
      </c>
      <c r="G1974" t="b">
        <v>0</v>
      </c>
      <c r="I1974">
        <v>42</v>
      </c>
      <c r="J1974" t="s">
        <v>14</v>
      </c>
    </row>
    <row r="1975" spans="1:10" x14ac:dyDescent="0.3">
      <c r="A1975" t="s">
        <v>3941</v>
      </c>
      <c r="B1975" s="1">
        <v>45290</v>
      </c>
      <c r="C1975" t="s">
        <v>3942</v>
      </c>
      <c r="D1975" t="s">
        <v>12</v>
      </c>
      <c r="E1975">
        <v>5</v>
      </c>
      <c r="F1975" t="s">
        <v>21</v>
      </c>
      <c r="G1975" t="b">
        <v>0</v>
      </c>
      <c r="I1975">
        <v>49</v>
      </c>
      <c r="J1975" t="s">
        <v>25</v>
      </c>
    </row>
    <row r="1976" spans="1:10" x14ac:dyDescent="0.3">
      <c r="A1976" t="s">
        <v>3943</v>
      </c>
      <c r="B1976" s="1">
        <v>45171</v>
      </c>
      <c r="C1976" t="s">
        <v>3944</v>
      </c>
      <c r="D1976" t="s">
        <v>17</v>
      </c>
      <c r="E1976">
        <v>42</v>
      </c>
      <c r="F1976" t="s">
        <v>21</v>
      </c>
      <c r="G1976" t="b">
        <v>0</v>
      </c>
      <c r="I1976">
        <v>14</v>
      </c>
      <c r="J1976" t="s">
        <v>46</v>
      </c>
    </row>
    <row r="1977" spans="1:10" x14ac:dyDescent="0.3">
      <c r="A1977" t="s">
        <v>3945</v>
      </c>
      <c r="B1977" s="1">
        <v>45438</v>
      </c>
      <c r="C1977" t="s">
        <v>3946</v>
      </c>
      <c r="D1977" t="s">
        <v>12</v>
      </c>
      <c r="E1977">
        <v>41</v>
      </c>
      <c r="F1977" t="s">
        <v>21</v>
      </c>
      <c r="G1977" t="b">
        <v>0</v>
      </c>
      <c r="I1977">
        <v>34</v>
      </c>
      <c r="J1977" t="s">
        <v>49</v>
      </c>
    </row>
    <row r="1978" spans="1:10" x14ac:dyDescent="0.3">
      <c r="A1978" t="s">
        <v>3947</v>
      </c>
      <c r="B1978" s="1">
        <v>45591</v>
      </c>
      <c r="C1978" t="s">
        <v>3948</v>
      </c>
      <c r="D1978" t="s">
        <v>17</v>
      </c>
      <c r="E1978">
        <v>10</v>
      </c>
      <c r="F1978" t="s">
        <v>21</v>
      </c>
      <c r="G1978" t="b">
        <v>0</v>
      </c>
      <c r="I1978">
        <v>15</v>
      </c>
      <c r="J1978" t="s">
        <v>33</v>
      </c>
    </row>
    <row r="1979" spans="1:10" x14ac:dyDescent="0.3">
      <c r="A1979" t="s">
        <v>3949</v>
      </c>
      <c r="B1979" s="1">
        <v>45358</v>
      </c>
      <c r="C1979" t="s">
        <v>3950</v>
      </c>
      <c r="D1979" t="s">
        <v>17</v>
      </c>
      <c r="E1979">
        <v>30</v>
      </c>
      <c r="F1979" t="s">
        <v>21</v>
      </c>
      <c r="G1979" t="b">
        <v>0</v>
      </c>
      <c r="H1979">
        <v>0</v>
      </c>
      <c r="I1979">
        <v>57</v>
      </c>
      <c r="J1979" t="s">
        <v>22</v>
      </c>
    </row>
    <row r="1980" spans="1:10" x14ac:dyDescent="0.3">
      <c r="A1980" t="s">
        <v>3951</v>
      </c>
      <c r="B1980" s="1">
        <v>45304</v>
      </c>
      <c r="C1980" t="s">
        <v>3952</v>
      </c>
      <c r="D1980" t="s">
        <v>17</v>
      </c>
      <c r="E1980">
        <v>66</v>
      </c>
      <c r="F1980" t="s">
        <v>21</v>
      </c>
      <c r="G1980" t="b">
        <v>0</v>
      </c>
      <c r="H1980">
        <v>3</v>
      </c>
      <c r="I1980">
        <v>44</v>
      </c>
      <c r="J1980" t="s">
        <v>36</v>
      </c>
    </row>
    <row r="1981" spans="1:10" x14ac:dyDescent="0.3">
      <c r="A1981" t="s">
        <v>3953</v>
      </c>
      <c r="B1981" s="1">
        <v>45259</v>
      </c>
      <c r="C1981" t="s">
        <v>3954</v>
      </c>
      <c r="D1981" t="s">
        <v>17</v>
      </c>
      <c r="E1981">
        <v>3</v>
      </c>
      <c r="F1981" t="s">
        <v>21</v>
      </c>
      <c r="G1981" t="b">
        <v>0</v>
      </c>
      <c r="H1981">
        <v>5</v>
      </c>
      <c r="I1981">
        <v>43</v>
      </c>
      <c r="J1981" t="s">
        <v>49</v>
      </c>
    </row>
    <row r="1982" spans="1:10" x14ac:dyDescent="0.3">
      <c r="A1982" t="s">
        <v>3955</v>
      </c>
      <c r="B1982" s="1">
        <v>45190</v>
      </c>
      <c r="C1982" t="s">
        <v>3956</v>
      </c>
      <c r="D1982" t="s">
        <v>17</v>
      </c>
      <c r="E1982">
        <v>65</v>
      </c>
      <c r="F1982" t="s">
        <v>21</v>
      </c>
      <c r="G1982" t="b">
        <v>0</v>
      </c>
      <c r="H1982">
        <v>8</v>
      </c>
      <c r="I1982">
        <v>47</v>
      </c>
      <c r="J1982" t="s">
        <v>22</v>
      </c>
    </row>
    <row r="1983" spans="1:10" x14ac:dyDescent="0.3">
      <c r="A1983" t="s">
        <v>3957</v>
      </c>
      <c r="B1983" s="1">
        <v>45470</v>
      </c>
      <c r="C1983" t="s">
        <v>3958</v>
      </c>
      <c r="D1983" t="s">
        <v>17</v>
      </c>
      <c r="E1983">
        <v>5</v>
      </c>
      <c r="F1983" t="s">
        <v>87</v>
      </c>
      <c r="G1983" t="b">
        <v>0</v>
      </c>
      <c r="I1983">
        <v>33</v>
      </c>
      <c r="J1983" t="s">
        <v>14</v>
      </c>
    </row>
    <row r="1984" spans="1:10" x14ac:dyDescent="0.3">
      <c r="A1984" t="s">
        <v>3959</v>
      </c>
      <c r="B1984" s="1">
        <v>45291</v>
      </c>
      <c r="C1984" t="s">
        <v>3960</v>
      </c>
      <c r="D1984" t="s">
        <v>12</v>
      </c>
      <c r="E1984">
        <v>56</v>
      </c>
      <c r="F1984" t="s">
        <v>87</v>
      </c>
      <c r="G1984" t="b">
        <v>0</v>
      </c>
      <c r="I1984">
        <v>56</v>
      </c>
      <c r="J1984" t="s">
        <v>18</v>
      </c>
    </row>
    <row r="1985" spans="1:10" x14ac:dyDescent="0.3">
      <c r="A1985" t="s">
        <v>3961</v>
      </c>
      <c r="B1985" s="1">
        <v>45439</v>
      </c>
      <c r="C1985" t="s">
        <v>3962</v>
      </c>
      <c r="D1985" t="s">
        <v>17</v>
      </c>
      <c r="E1985">
        <v>56</v>
      </c>
      <c r="F1985" t="s">
        <v>13</v>
      </c>
      <c r="G1985" t="b">
        <v>0</v>
      </c>
      <c r="I1985">
        <v>28</v>
      </c>
      <c r="J1985" t="s">
        <v>33</v>
      </c>
    </row>
    <row r="1986" spans="1:10" x14ac:dyDescent="0.3">
      <c r="A1986" t="s">
        <v>3963</v>
      </c>
      <c r="B1986" s="1">
        <v>45365</v>
      </c>
      <c r="C1986" t="s">
        <v>3964</v>
      </c>
      <c r="D1986" t="s">
        <v>12</v>
      </c>
      <c r="E1986">
        <v>8</v>
      </c>
      <c r="F1986" t="s">
        <v>13</v>
      </c>
      <c r="G1986" t="b">
        <v>0</v>
      </c>
      <c r="I1986">
        <v>34</v>
      </c>
      <c r="J1986" t="s">
        <v>33</v>
      </c>
    </row>
    <row r="1987" spans="1:10" x14ac:dyDescent="0.3">
      <c r="A1987" t="s">
        <v>3965</v>
      </c>
      <c r="B1987" s="1">
        <v>45270</v>
      </c>
      <c r="C1987" t="s">
        <v>3966</v>
      </c>
      <c r="D1987" t="s">
        <v>17</v>
      </c>
      <c r="E1987">
        <v>27</v>
      </c>
      <c r="F1987" t="s">
        <v>13</v>
      </c>
      <c r="G1987" t="b">
        <v>0</v>
      </c>
      <c r="I1987">
        <v>46</v>
      </c>
      <c r="J1987" t="s">
        <v>25</v>
      </c>
    </row>
    <row r="1988" spans="1:10" x14ac:dyDescent="0.3">
      <c r="A1988" t="s">
        <v>3967</v>
      </c>
      <c r="B1988" s="1">
        <v>45438</v>
      </c>
      <c r="C1988" t="s">
        <v>3968</v>
      </c>
      <c r="D1988" t="s">
        <v>17</v>
      </c>
      <c r="E1988">
        <v>48</v>
      </c>
      <c r="F1988" t="s">
        <v>13</v>
      </c>
      <c r="G1988" t="b">
        <v>0</v>
      </c>
      <c r="I1988">
        <v>54</v>
      </c>
      <c r="J1988" t="s">
        <v>14</v>
      </c>
    </row>
    <row r="1989" spans="1:10" x14ac:dyDescent="0.3">
      <c r="A1989" t="s">
        <v>3969</v>
      </c>
      <c r="B1989" s="1">
        <v>45527</v>
      </c>
      <c r="C1989" t="s">
        <v>3970</v>
      </c>
      <c r="D1989" t="s">
        <v>12</v>
      </c>
      <c r="E1989">
        <v>42</v>
      </c>
      <c r="F1989" t="s">
        <v>13</v>
      </c>
      <c r="G1989" t="b">
        <v>0</v>
      </c>
      <c r="I1989">
        <v>56</v>
      </c>
      <c r="J1989" t="s">
        <v>36</v>
      </c>
    </row>
    <row r="1990" spans="1:10" x14ac:dyDescent="0.3">
      <c r="A1990" t="s">
        <v>3971</v>
      </c>
      <c r="B1990" s="1">
        <v>45455</v>
      </c>
      <c r="C1990" t="s">
        <v>3972</v>
      </c>
      <c r="D1990" t="s">
        <v>12</v>
      </c>
      <c r="E1990">
        <v>59</v>
      </c>
      <c r="F1990" t="s">
        <v>13</v>
      </c>
      <c r="G1990" t="b">
        <v>0</v>
      </c>
      <c r="I1990">
        <v>21</v>
      </c>
      <c r="J1990" t="s">
        <v>14</v>
      </c>
    </row>
    <row r="1991" spans="1:10" x14ac:dyDescent="0.3">
      <c r="A1991" t="s">
        <v>3973</v>
      </c>
      <c r="B1991" s="1">
        <v>45535</v>
      </c>
      <c r="C1991" t="s">
        <v>3974</v>
      </c>
      <c r="D1991" t="s">
        <v>12</v>
      </c>
      <c r="E1991">
        <v>19</v>
      </c>
      <c r="F1991" t="s">
        <v>13</v>
      </c>
      <c r="G1991" t="b">
        <v>0</v>
      </c>
      <c r="I1991">
        <v>47</v>
      </c>
      <c r="J1991" t="s">
        <v>22</v>
      </c>
    </row>
    <row r="1992" spans="1:10" x14ac:dyDescent="0.3">
      <c r="A1992" t="s">
        <v>3975</v>
      </c>
      <c r="B1992" s="1">
        <v>45107</v>
      </c>
      <c r="C1992" t="s">
        <v>3976</v>
      </c>
      <c r="D1992" t="s">
        <v>17</v>
      </c>
      <c r="E1992">
        <v>16</v>
      </c>
      <c r="F1992" t="s">
        <v>13</v>
      </c>
      <c r="G1992" t="b">
        <v>0</v>
      </c>
      <c r="I1992">
        <v>59</v>
      </c>
      <c r="J1992" t="s">
        <v>18</v>
      </c>
    </row>
    <row r="1993" spans="1:10" x14ac:dyDescent="0.3">
      <c r="A1993" t="s">
        <v>3977</v>
      </c>
      <c r="B1993" s="1">
        <v>45041</v>
      </c>
      <c r="C1993" t="s">
        <v>3978</v>
      </c>
      <c r="D1993" t="s">
        <v>17</v>
      </c>
      <c r="E1993">
        <v>56</v>
      </c>
      <c r="F1993" t="s">
        <v>13</v>
      </c>
      <c r="G1993" t="b">
        <v>0</v>
      </c>
      <c r="I1993">
        <v>20</v>
      </c>
      <c r="J1993" t="s">
        <v>22</v>
      </c>
    </row>
    <row r="1994" spans="1:10" x14ac:dyDescent="0.3">
      <c r="A1994" t="s">
        <v>3979</v>
      </c>
      <c r="B1994" s="1">
        <v>45579</v>
      </c>
      <c r="C1994" t="s">
        <v>3980</v>
      </c>
      <c r="D1994" t="s">
        <v>12</v>
      </c>
      <c r="E1994">
        <v>69</v>
      </c>
      <c r="F1994" t="s">
        <v>13</v>
      </c>
      <c r="G1994" t="b">
        <v>0</v>
      </c>
      <c r="I1994">
        <v>25</v>
      </c>
      <c r="J1994" t="s">
        <v>25</v>
      </c>
    </row>
    <row r="1995" spans="1:10" x14ac:dyDescent="0.3">
      <c r="A1995" t="s">
        <v>3981</v>
      </c>
      <c r="B1995" s="1">
        <v>45054</v>
      </c>
      <c r="C1995" t="s">
        <v>3982</v>
      </c>
      <c r="D1995" t="s">
        <v>17</v>
      </c>
      <c r="E1995">
        <v>65</v>
      </c>
      <c r="F1995" t="s">
        <v>13</v>
      </c>
      <c r="G1995" t="b">
        <v>0</v>
      </c>
      <c r="I1995">
        <v>31</v>
      </c>
      <c r="J1995" t="s">
        <v>46</v>
      </c>
    </row>
    <row r="1996" spans="1:10" x14ac:dyDescent="0.3">
      <c r="A1996" t="s">
        <v>3983</v>
      </c>
      <c r="B1996" s="1">
        <v>45131</v>
      </c>
      <c r="C1996" t="s">
        <v>3984</v>
      </c>
      <c r="D1996" t="s">
        <v>12</v>
      </c>
      <c r="E1996">
        <v>56</v>
      </c>
      <c r="F1996" t="s">
        <v>13</v>
      </c>
      <c r="G1996" t="b">
        <v>0</v>
      </c>
      <c r="I1996">
        <v>11</v>
      </c>
      <c r="J1996" t="s">
        <v>18</v>
      </c>
    </row>
    <row r="1997" spans="1:10" x14ac:dyDescent="0.3">
      <c r="A1997" t="s">
        <v>3985</v>
      </c>
      <c r="B1997" s="1">
        <v>45235</v>
      </c>
      <c r="C1997" t="s">
        <v>3986</v>
      </c>
      <c r="D1997" t="s">
        <v>12</v>
      </c>
      <c r="E1997">
        <v>41</v>
      </c>
      <c r="F1997" t="s">
        <v>13</v>
      </c>
      <c r="G1997" t="b">
        <v>0</v>
      </c>
      <c r="I1997">
        <v>21</v>
      </c>
      <c r="J1997" t="s">
        <v>22</v>
      </c>
    </row>
    <row r="1998" spans="1:10" x14ac:dyDescent="0.3">
      <c r="A1998" t="s">
        <v>3987</v>
      </c>
      <c r="B1998" s="1">
        <v>45534</v>
      </c>
      <c r="C1998" t="s">
        <v>3988</v>
      </c>
      <c r="D1998" t="s">
        <v>17</v>
      </c>
      <c r="E1998">
        <v>22</v>
      </c>
      <c r="F1998" t="s">
        <v>13</v>
      </c>
      <c r="G1998" t="b">
        <v>0</v>
      </c>
      <c r="I1998">
        <v>25</v>
      </c>
      <c r="J1998" t="s">
        <v>22</v>
      </c>
    </row>
    <row r="1999" spans="1:10" x14ac:dyDescent="0.3">
      <c r="A1999" t="s">
        <v>3989</v>
      </c>
      <c r="B1999" s="1">
        <v>45051</v>
      </c>
      <c r="C1999" t="s">
        <v>3990</v>
      </c>
      <c r="D1999" t="s">
        <v>12</v>
      </c>
      <c r="E1999">
        <v>6</v>
      </c>
      <c r="F1999" t="s">
        <v>13</v>
      </c>
      <c r="G1999" t="b">
        <v>0</v>
      </c>
      <c r="I1999">
        <v>14</v>
      </c>
      <c r="J1999" t="s">
        <v>25</v>
      </c>
    </row>
    <row r="2000" spans="1:10" x14ac:dyDescent="0.3">
      <c r="A2000" t="s">
        <v>3991</v>
      </c>
      <c r="B2000" s="1">
        <v>45460</v>
      </c>
      <c r="C2000" t="s">
        <v>3992</v>
      </c>
      <c r="D2000" t="s">
        <v>12</v>
      </c>
      <c r="E2000">
        <v>79</v>
      </c>
      <c r="F2000" t="s">
        <v>13</v>
      </c>
      <c r="G2000" t="b">
        <v>0</v>
      </c>
      <c r="I2000">
        <v>14</v>
      </c>
      <c r="J2000" t="s">
        <v>33</v>
      </c>
    </row>
    <row r="2001" spans="1:10" x14ac:dyDescent="0.3">
      <c r="A2001" t="s">
        <v>3993</v>
      </c>
      <c r="B2001" s="1">
        <v>45023</v>
      </c>
      <c r="C2001" t="s">
        <v>3994</v>
      </c>
      <c r="D2001" t="s">
        <v>17</v>
      </c>
      <c r="E2001">
        <v>2</v>
      </c>
      <c r="F2001" t="s">
        <v>13</v>
      </c>
      <c r="G2001" t="b">
        <v>0</v>
      </c>
      <c r="I2001">
        <v>44</v>
      </c>
      <c r="J2001" t="s">
        <v>14</v>
      </c>
    </row>
    <row r="2002" spans="1:10" x14ac:dyDescent="0.3">
      <c r="A2002" t="s">
        <v>3995</v>
      </c>
      <c r="B2002" s="1">
        <v>45073</v>
      </c>
      <c r="C2002" t="s">
        <v>3996</v>
      </c>
      <c r="D2002" t="s">
        <v>12</v>
      </c>
      <c r="E2002">
        <v>37</v>
      </c>
      <c r="F2002" t="s">
        <v>13</v>
      </c>
      <c r="G2002" t="b">
        <v>0</v>
      </c>
      <c r="I2002">
        <v>12</v>
      </c>
      <c r="J2002" t="s">
        <v>25</v>
      </c>
    </row>
    <row r="2003" spans="1:10" x14ac:dyDescent="0.3">
      <c r="A2003" t="s">
        <v>3997</v>
      </c>
      <c r="B2003" s="1">
        <v>45511</v>
      </c>
      <c r="C2003" t="s">
        <v>3998</v>
      </c>
      <c r="D2003" t="s">
        <v>17</v>
      </c>
      <c r="E2003">
        <v>47</v>
      </c>
      <c r="F2003" t="s">
        <v>13</v>
      </c>
      <c r="G2003" t="b">
        <v>0</v>
      </c>
      <c r="I2003">
        <v>34</v>
      </c>
      <c r="J2003" t="s">
        <v>22</v>
      </c>
    </row>
    <row r="2004" spans="1:10" x14ac:dyDescent="0.3">
      <c r="A2004" t="s">
        <v>3999</v>
      </c>
      <c r="B2004" s="1">
        <v>45374</v>
      </c>
      <c r="C2004" t="s">
        <v>4000</v>
      </c>
      <c r="D2004" t="s">
        <v>12</v>
      </c>
      <c r="E2004">
        <v>33</v>
      </c>
      <c r="F2004" t="s">
        <v>13</v>
      </c>
      <c r="G2004" t="b">
        <v>0</v>
      </c>
      <c r="I2004">
        <v>15</v>
      </c>
      <c r="J2004" t="s">
        <v>33</v>
      </c>
    </row>
    <row r="2005" spans="1:10" x14ac:dyDescent="0.3">
      <c r="A2005" t="s">
        <v>4001</v>
      </c>
      <c r="B2005" s="1">
        <v>45212</v>
      </c>
      <c r="C2005" t="s">
        <v>4002</v>
      </c>
      <c r="D2005" t="s">
        <v>12</v>
      </c>
      <c r="E2005">
        <v>60</v>
      </c>
      <c r="F2005" t="s">
        <v>13</v>
      </c>
      <c r="G2005" t="b">
        <v>0</v>
      </c>
      <c r="I2005">
        <v>35</v>
      </c>
      <c r="J2005" t="s">
        <v>22</v>
      </c>
    </row>
    <row r="2006" spans="1:10" x14ac:dyDescent="0.3">
      <c r="A2006" t="s">
        <v>4003</v>
      </c>
      <c r="B2006" s="1">
        <v>45322</v>
      </c>
      <c r="C2006" t="s">
        <v>4004</v>
      </c>
      <c r="D2006" t="s">
        <v>12</v>
      </c>
      <c r="E2006">
        <v>49</v>
      </c>
      <c r="F2006" t="s">
        <v>13</v>
      </c>
      <c r="G2006" t="b">
        <v>0</v>
      </c>
      <c r="I2006">
        <v>41</v>
      </c>
      <c r="J2006" t="s">
        <v>18</v>
      </c>
    </row>
    <row r="2007" spans="1:10" x14ac:dyDescent="0.3">
      <c r="A2007" t="s">
        <v>4005</v>
      </c>
      <c r="B2007" s="1">
        <v>45559</v>
      </c>
      <c r="C2007" t="s">
        <v>4006</v>
      </c>
      <c r="D2007" t="s">
        <v>12</v>
      </c>
      <c r="E2007">
        <v>47</v>
      </c>
      <c r="F2007" t="s">
        <v>13</v>
      </c>
      <c r="G2007" t="b">
        <v>0</v>
      </c>
      <c r="I2007">
        <v>51</v>
      </c>
      <c r="J2007" t="s">
        <v>22</v>
      </c>
    </row>
    <row r="2008" spans="1:10" x14ac:dyDescent="0.3">
      <c r="A2008" t="s">
        <v>4007</v>
      </c>
      <c r="B2008" s="1">
        <v>45126</v>
      </c>
      <c r="C2008" t="s">
        <v>4008</v>
      </c>
      <c r="D2008" t="s">
        <v>17</v>
      </c>
      <c r="E2008">
        <v>44</v>
      </c>
      <c r="F2008" t="s">
        <v>13</v>
      </c>
      <c r="G2008" t="b">
        <v>0</v>
      </c>
      <c r="I2008">
        <v>52</v>
      </c>
      <c r="J2008" t="s">
        <v>36</v>
      </c>
    </row>
    <row r="2009" spans="1:10" x14ac:dyDescent="0.3">
      <c r="A2009" t="s">
        <v>4009</v>
      </c>
      <c r="B2009" s="1">
        <v>45242</v>
      </c>
      <c r="C2009" t="s">
        <v>4010</v>
      </c>
      <c r="D2009" t="s">
        <v>12</v>
      </c>
      <c r="E2009">
        <v>25</v>
      </c>
      <c r="F2009" t="s">
        <v>13</v>
      </c>
      <c r="G2009" t="b">
        <v>0</v>
      </c>
      <c r="I2009">
        <v>32</v>
      </c>
      <c r="J2009" t="s">
        <v>46</v>
      </c>
    </row>
    <row r="2010" spans="1:10" x14ac:dyDescent="0.3">
      <c r="A2010" t="s">
        <v>4011</v>
      </c>
      <c r="B2010" s="1">
        <v>45411</v>
      </c>
      <c r="C2010" t="s">
        <v>4012</v>
      </c>
      <c r="D2010" t="s">
        <v>17</v>
      </c>
      <c r="E2010">
        <v>19</v>
      </c>
      <c r="F2010" t="s">
        <v>13</v>
      </c>
      <c r="G2010" t="b">
        <v>0</v>
      </c>
      <c r="I2010">
        <v>35</v>
      </c>
      <c r="J2010" t="s">
        <v>25</v>
      </c>
    </row>
    <row r="2011" spans="1:10" x14ac:dyDescent="0.3">
      <c r="A2011" t="s">
        <v>4013</v>
      </c>
      <c r="B2011" s="1">
        <v>45523</v>
      </c>
      <c r="C2011" t="s">
        <v>4014</v>
      </c>
      <c r="D2011" t="s">
        <v>12</v>
      </c>
      <c r="E2011">
        <v>64</v>
      </c>
      <c r="F2011" t="s">
        <v>13</v>
      </c>
      <c r="G2011" t="b">
        <v>0</v>
      </c>
      <c r="I2011">
        <v>15</v>
      </c>
      <c r="J2011" t="s">
        <v>14</v>
      </c>
    </row>
    <row r="2012" spans="1:10" x14ac:dyDescent="0.3">
      <c r="A2012" t="s">
        <v>4015</v>
      </c>
      <c r="B2012" s="1">
        <v>45505</v>
      </c>
      <c r="C2012" t="s">
        <v>4016</v>
      </c>
      <c r="D2012" t="s">
        <v>12</v>
      </c>
      <c r="E2012">
        <v>23</v>
      </c>
      <c r="F2012" t="s">
        <v>13</v>
      </c>
      <c r="G2012" t="b">
        <v>0</v>
      </c>
      <c r="I2012">
        <v>30</v>
      </c>
      <c r="J2012" t="s">
        <v>18</v>
      </c>
    </row>
    <row r="2013" spans="1:10" x14ac:dyDescent="0.3">
      <c r="A2013" t="s">
        <v>4017</v>
      </c>
      <c r="B2013" s="1">
        <v>45024</v>
      </c>
      <c r="C2013" t="s">
        <v>4018</v>
      </c>
      <c r="D2013" t="s">
        <v>17</v>
      </c>
      <c r="E2013">
        <v>6</v>
      </c>
      <c r="F2013" t="s">
        <v>13</v>
      </c>
      <c r="G2013" t="b">
        <v>0</v>
      </c>
      <c r="I2013">
        <v>33</v>
      </c>
      <c r="J2013" t="s">
        <v>18</v>
      </c>
    </row>
    <row r="2014" spans="1:10" x14ac:dyDescent="0.3">
      <c r="A2014" t="s">
        <v>4019</v>
      </c>
      <c r="B2014" s="1">
        <v>45523</v>
      </c>
      <c r="C2014" t="s">
        <v>4020</v>
      </c>
      <c r="D2014" t="s">
        <v>17</v>
      </c>
      <c r="E2014">
        <v>16</v>
      </c>
      <c r="F2014" t="s">
        <v>13</v>
      </c>
      <c r="G2014" t="b">
        <v>0</v>
      </c>
      <c r="I2014">
        <v>28</v>
      </c>
      <c r="J2014" t="s">
        <v>36</v>
      </c>
    </row>
    <row r="2015" spans="1:10" x14ac:dyDescent="0.3">
      <c r="A2015" t="s">
        <v>4021</v>
      </c>
      <c r="B2015" s="1">
        <v>45392</v>
      </c>
      <c r="C2015" t="s">
        <v>4022</v>
      </c>
      <c r="D2015" t="s">
        <v>12</v>
      </c>
      <c r="E2015">
        <v>49</v>
      </c>
      <c r="F2015" t="s">
        <v>13</v>
      </c>
      <c r="G2015" t="b">
        <v>0</v>
      </c>
      <c r="I2015">
        <v>29</v>
      </c>
      <c r="J2015" t="s">
        <v>49</v>
      </c>
    </row>
    <row r="2016" spans="1:10" x14ac:dyDescent="0.3">
      <c r="A2016" t="s">
        <v>4023</v>
      </c>
      <c r="B2016" s="1">
        <v>45116</v>
      </c>
      <c r="C2016" t="s">
        <v>4024</v>
      </c>
      <c r="D2016" t="s">
        <v>17</v>
      </c>
      <c r="E2016">
        <v>27</v>
      </c>
      <c r="F2016" t="s">
        <v>13</v>
      </c>
      <c r="G2016" t="b">
        <v>0</v>
      </c>
      <c r="I2016">
        <v>42</v>
      </c>
      <c r="J2016" t="s">
        <v>36</v>
      </c>
    </row>
    <row r="2017" spans="1:10" x14ac:dyDescent="0.3">
      <c r="A2017" t="s">
        <v>4025</v>
      </c>
      <c r="B2017" s="1">
        <v>45427</v>
      </c>
      <c r="C2017" t="s">
        <v>4026</v>
      </c>
      <c r="D2017" t="s">
        <v>12</v>
      </c>
      <c r="E2017">
        <v>3</v>
      </c>
      <c r="F2017" t="s">
        <v>13</v>
      </c>
      <c r="G2017" t="b">
        <v>0</v>
      </c>
      <c r="I2017">
        <v>49</v>
      </c>
      <c r="J2017" t="s">
        <v>36</v>
      </c>
    </row>
    <row r="2018" spans="1:10" x14ac:dyDescent="0.3">
      <c r="A2018" t="s">
        <v>4027</v>
      </c>
      <c r="B2018" s="1">
        <v>45566</v>
      </c>
      <c r="C2018" t="s">
        <v>4028</v>
      </c>
      <c r="D2018" t="s">
        <v>17</v>
      </c>
      <c r="E2018">
        <v>37</v>
      </c>
      <c r="F2018" t="s">
        <v>13</v>
      </c>
      <c r="G2018" t="b">
        <v>0</v>
      </c>
      <c r="I2018">
        <v>54</v>
      </c>
      <c r="J2018" t="s">
        <v>14</v>
      </c>
    </row>
    <row r="2019" spans="1:10" x14ac:dyDescent="0.3">
      <c r="A2019" t="s">
        <v>4029</v>
      </c>
      <c r="B2019" s="1">
        <v>45093</v>
      </c>
      <c r="C2019" t="s">
        <v>4030</v>
      </c>
      <c r="D2019" t="s">
        <v>17</v>
      </c>
      <c r="E2019">
        <v>18</v>
      </c>
      <c r="F2019" t="s">
        <v>13</v>
      </c>
      <c r="G2019" t="b">
        <v>0</v>
      </c>
      <c r="I2019">
        <v>14</v>
      </c>
      <c r="J2019" t="s">
        <v>36</v>
      </c>
    </row>
    <row r="2020" spans="1:10" x14ac:dyDescent="0.3">
      <c r="A2020" t="s">
        <v>4031</v>
      </c>
      <c r="B2020" s="1">
        <v>45539</v>
      </c>
      <c r="C2020" t="s">
        <v>4032</v>
      </c>
      <c r="D2020" t="s">
        <v>17</v>
      </c>
      <c r="E2020">
        <v>35</v>
      </c>
      <c r="F2020" t="s">
        <v>13</v>
      </c>
      <c r="G2020" t="b">
        <v>0</v>
      </c>
      <c r="I2020">
        <v>21</v>
      </c>
      <c r="J2020" t="s">
        <v>33</v>
      </c>
    </row>
    <row r="2021" spans="1:10" x14ac:dyDescent="0.3">
      <c r="A2021" t="s">
        <v>4033</v>
      </c>
      <c r="B2021" s="1">
        <v>45373</v>
      </c>
      <c r="C2021" t="s">
        <v>3291</v>
      </c>
      <c r="D2021" t="s">
        <v>17</v>
      </c>
      <c r="E2021">
        <v>63</v>
      </c>
      <c r="F2021" t="s">
        <v>13</v>
      </c>
      <c r="G2021" t="b">
        <v>0</v>
      </c>
      <c r="I2021">
        <v>27</v>
      </c>
      <c r="J2021" t="s">
        <v>22</v>
      </c>
    </row>
    <row r="2022" spans="1:10" x14ac:dyDescent="0.3">
      <c r="A2022" t="s">
        <v>4034</v>
      </c>
      <c r="B2022" s="1">
        <v>45244</v>
      </c>
      <c r="C2022" t="s">
        <v>4035</v>
      </c>
      <c r="D2022" t="s">
        <v>12</v>
      </c>
      <c r="E2022">
        <v>16</v>
      </c>
      <c r="F2022" t="s">
        <v>13</v>
      </c>
      <c r="G2022" t="b">
        <v>0</v>
      </c>
      <c r="I2022">
        <v>57</v>
      </c>
      <c r="J2022" t="s">
        <v>49</v>
      </c>
    </row>
    <row r="2023" spans="1:10" x14ac:dyDescent="0.3">
      <c r="A2023" t="s">
        <v>4036</v>
      </c>
      <c r="B2023" s="1">
        <v>45560</v>
      </c>
      <c r="C2023" t="s">
        <v>4037</v>
      </c>
      <c r="D2023" t="s">
        <v>17</v>
      </c>
      <c r="E2023">
        <v>55</v>
      </c>
      <c r="F2023" t="s">
        <v>13</v>
      </c>
      <c r="G2023" t="b">
        <v>0</v>
      </c>
      <c r="I2023">
        <v>44</v>
      </c>
      <c r="J2023" t="s">
        <v>36</v>
      </c>
    </row>
    <row r="2024" spans="1:10" x14ac:dyDescent="0.3">
      <c r="A2024" t="s">
        <v>4038</v>
      </c>
      <c r="B2024" s="1">
        <v>45271</v>
      </c>
      <c r="C2024" t="s">
        <v>4039</v>
      </c>
      <c r="D2024" t="s">
        <v>12</v>
      </c>
      <c r="E2024">
        <v>62</v>
      </c>
      <c r="F2024" t="s">
        <v>13</v>
      </c>
      <c r="G2024" t="b">
        <v>0</v>
      </c>
      <c r="I2024">
        <v>58</v>
      </c>
      <c r="J2024" t="s">
        <v>18</v>
      </c>
    </row>
    <row r="2025" spans="1:10" x14ac:dyDescent="0.3">
      <c r="A2025" t="s">
        <v>4040</v>
      </c>
      <c r="B2025" s="1">
        <v>45538</v>
      </c>
      <c r="C2025" t="s">
        <v>4041</v>
      </c>
      <c r="D2025" t="s">
        <v>17</v>
      </c>
      <c r="E2025">
        <v>37</v>
      </c>
      <c r="F2025" t="s">
        <v>13</v>
      </c>
      <c r="G2025" t="b">
        <v>0</v>
      </c>
      <c r="I2025">
        <v>29</v>
      </c>
      <c r="J2025" t="s">
        <v>46</v>
      </c>
    </row>
    <row r="2026" spans="1:10" x14ac:dyDescent="0.3">
      <c r="A2026" t="s">
        <v>4042</v>
      </c>
      <c r="B2026" s="1">
        <v>45044</v>
      </c>
      <c r="C2026" t="s">
        <v>4043</v>
      </c>
      <c r="D2026" t="s">
        <v>12</v>
      </c>
      <c r="E2026">
        <v>71</v>
      </c>
      <c r="F2026" t="s">
        <v>13</v>
      </c>
      <c r="G2026" t="b">
        <v>0</v>
      </c>
      <c r="I2026">
        <v>44</v>
      </c>
      <c r="J2026" t="s">
        <v>18</v>
      </c>
    </row>
    <row r="2027" spans="1:10" x14ac:dyDescent="0.3">
      <c r="A2027" t="s">
        <v>4044</v>
      </c>
      <c r="B2027" s="1">
        <v>45065</v>
      </c>
      <c r="C2027" t="s">
        <v>4045</v>
      </c>
      <c r="D2027" t="s">
        <v>17</v>
      </c>
      <c r="E2027">
        <v>73</v>
      </c>
      <c r="F2027" t="s">
        <v>13</v>
      </c>
      <c r="G2027" t="b">
        <v>0</v>
      </c>
      <c r="I2027">
        <v>58</v>
      </c>
      <c r="J2027" t="s">
        <v>18</v>
      </c>
    </row>
    <row r="2028" spans="1:10" x14ac:dyDescent="0.3">
      <c r="A2028" t="s">
        <v>4046</v>
      </c>
      <c r="B2028" s="1">
        <v>45296</v>
      </c>
      <c r="C2028" t="s">
        <v>4047</v>
      </c>
      <c r="D2028" t="s">
        <v>12</v>
      </c>
      <c r="E2028">
        <v>13</v>
      </c>
      <c r="F2028" t="s">
        <v>13</v>
      </c>
      <c r="G2028" t="b">
        <v>0</v>
      </c>
      <c r="I2028">
        <v>44</v>
      </c>
      <c r="J2028" t="s">
        <v>14</v>
      </c>
    </row>
    <row r="2029" spans="1:10" x14ac:dyDescent="0.3">
      <c r="A2029" t="s">
        <v>4048</v>
      </c>
      <c r="B2029" s="1">
        <v>45023</v>
      </c>
      <c r="C2029" t="s">
        <v>4049</v>
      </c>
      <c r="D2029" t="s">
        <v>12</v>
      </c>
      <c r="E2029">
        <v>51</v>
      </c>
      <c r="F2029" t="s">
        <v>13</v>
      </c>
      <c r="G2029" t="b">
        <v>0</v>
      </c>
      <c r="I2029">
        <v>55</v>
      </c>
      <c r="J2029" t="s">
        <v>46</v>
      </c>
    </row>
    <row r="2030" spans="1:10" x14ac:dyDescent="0.3">
      <c r="A2030" t="s">
        <v>4050</v>
      </c>
      <c r="B2030" s="1">
        <v>45065</v>
      </c>
      <c r="C2030" t="s">
        <v>4051</v>
      </c>
      <c r="D2030" t="s">
        <v>12</v>
      </c>
      <c r="E2030">
        <v>27</v>
      </c>
      <c r="F2030" t="s">
        <v>13</v>
      </c>
      <c r="G2030" t="b">
        <v>0</v>
      </c>
      <c r="I2030">
        <v>25</v>
      </c>
      <c r="J2030" t="s">
        <v>49</v>
      </c>
    </row>
    <row r="2031" spans="1:10" x14ac:dyDescent="0.3">
      <c r="A2031" t="s">
        <v>4052</v>
      </c>
      <c r="B2031" s="1">
        <v>45095</v>
      </c>
      <c r="C2031" t="s">
        <v>4053</v>
      </c>
      <c r="D2031" t="s">
        <v>12</v>
      </c>
      <c r="E2031">
        <v>5</v>
      </c>
      <c r="F2031" t="s">
        <v>13</v>
      </c>
      <c r="G2031" t="b">
        <v>0</v>
      </c>
      <c r="I2031">
        <v>52</v>
      </c>
      <c r="J2031" t="s">
        <v>18</v>
      </c>
    </row>
    <row r="2032" spans="1:10" x14ac:dyDescent="0.3">
      <c r="A2032" t="s">
        <v>4054</v>
      </c>
      <c r="B2032" s="1">
        <v>45428</v>
      </c>
      <c r="C2032" t="s">
        <v>4055</v>
      </c>
      <c r="D2032" t="s">
        <v>17</v>
      </c>
      <c r="E2032">
        <v>37</v>
      </c>
      <c r="F2032" t="s">
        <v>13</v>
      </c>
      <c r="G2032" t="b">
        <v>0</v>
      </c>
      <c r="I2032">
        <v>53</v>
      </c>
      <c r="J2032" t="s">
        <v>46</v>
      </c>
    </row>
    <row r="2033" spans="1:10" x14ac:dyDescent="0.3">
      <c r="A2033" t="s">
        <v>4056</v>
      </c>
      <c r="B2033" s="1">
        <v>45351</v>
      </c>
      <c r="C2033" t="s">
        <v>4057</v>
      </c>
      <c r="D2033" t="s">
        <v>17</v>
      </c>
      <c r="E2033">
        <v>50</v>
      </c>
      <c r="F2033" t="s">
        <v>13</v>
      </c>
      <c r="G2033" t="b">
        <v>0</v>
      </c>
      <c r="I2033">
        <v>36</v>
      </c>
      <c r="J2033" t="s">
        <v>18</v>
      </c>
    </row>
    <row r="2034" spans="1:10" x14ac:dyDescent="0.3">
      <c r="A2034" t="s">
        <v>4058</v>
      </c>
      <c r="B2034" s="1">
        <v>45367</v>
      </c>
      <c r="C2034" t="s">
        <v>4059</v>
      </c>
      <c r="D2034" t="s">
        <v>12</v>
      </c>
      <c r="E2034">
        <v>43</v>
      </c>
      <c r="F2034" t="s">
        <v>13</v>
      </c>
      <c r="G2034" t="b">
        <v>0</v>
      </c>
      <c r="I2034">
        <v>43</v>
      </c>
      <c r="J2034" t="s">
        <v>49</v>
      </c>
    </row>
    <row r="2035" spans="1:10" x14ac:dyDescent="0.3">
      <c r="A2035" t="s">
        <v>4060</v>
      </c>
      <c r="B2035" s="1">
        <v>45111</v>
      </c>
      <c r="C2035" t="s">
        <v>2706</v>
      </c>
      <c r="D2035" t="s">
        <v>12</v>
      </c>
      <c r="E2035">
        <v>49</v>
      </c>
      <c r="F2035" t="s">
        <v>13</v>
      </c>
      <c r="G2035" t="b">
        <v>0</v>
      </c>
      <c r="I2035">
        <v>49</v>
      </c>
      <c r="J2035" t="s">
        <v>36</v>
      </c>
    </row>
    <row r="2036" spans="1:10" x14ac:dyDescent="0.3">
      <c r="A2036" t="s">
        <v>4061</v>
      </c>
      <c r="B2036" s="1">
        <v>45405</v>
      </c>
      <c r="C2036" t="s">
        <v>4062</v>
      </c>
      <c r="D2036" t="s">
        <v>17</v>
      </c>
      <c r="E2036">
        <v>11</v>
      </c>
      <c r="F2036" t="s">
        <v>13</v>
      </c>
      <c r="G2036" t="b">
        <v>0</v>
      </c>
      <c r="I2036">
        <v>54</v>
      </c>
      <c r="J2036" t="s">
        <v>49</v>
      </c>
    </row>
    <row r="2037" spans="1:10" x14ac:dyDescent="0.3">
      <c r="A2037" t="s">
        <v>4063</v>
      </c>
      <c r="B2037" s="1">
        <v>45474</v>
      </c>
      <c r="C2037" t="s">
        <v>4064</v>
      </c>
      <c r="D2037" t="s">
        <v>12</v>
      </c>
      <c r="E2037">
        <v>44</v>
      </c>
      <c r="F2037" t="s">
        <v>13</v>
      </c>
      <c r="G2037" t="b">
        <v>0</v>
      </c>
      <c r="I2037">
        <v>50</v>
      </c>
      <c r="J2037" t="s">
        <v>14</v>
      </c>
    </row>
    <row r="2038" spans="1:10" x14ac:dyDescent="0.3">
      <c r="A2038" t="s">
        <v>4065</v>
      </c>
      <c r="B2038" s="1">
        <v>45311</v>
      </c>
      <c r="C2038" t="s">
        <v>4066</v>
      </c>
      <c r="D2038" t="s">
        <v>12</v>
      </c>
      <c r="E2038">
        <v>1</v>
      </c>
      <c r="F2038" t="s">
        <v>13</v>
      </c>
      <c r="G2038" t="b">
        <v>0</v>
      </c>
      <c r="I2038">
        <v>54</v>
      </c>
      <c r="J2038" t="s">
        <v>49</v>
      </c>
    </row>
    <row r="2039" spans="1:10" x14ac:dyDescent="0.3">
      <c r="A2039" t="s">
        <v>4067</v>
      </c>
      <c r="B2039" s="1">
        <v>45229</v>
      </c>
      <c r="C2039" t="s">
        <v>4068</v>
      </c>
      <c r="D2039" t="s">
        <v>12</v>
      </c>
      <c r="E2039">
        <v>61</v>
      </c>
      <c r="F2039" t="s">
        <v>13</v>
      </c>
      <c r="G2039" t="b">
        <v>0</v>
      </c>
      <c r="I2039">
        <v>13</v>
      </c>
      <c r="J2039" t="s">
        <v>49</v>
      </c>
    </row>
    <row r="2040" spans="1:10" x14ac:dyDescent="0.3">
      <c r="A2040" t="s">
        <v>4069</v>
      </c>
      <c r="B2040" s="1">
        <v>45166</v>
      </c>
      <c r="C2040" t="s">
        <v>4070</v>
      </c>
      <c r="D2040" t="s">
        <v>17</v>
      </c>
      <c r="E2040">
        <v>2</v>
      </c>
      <c r="F2040" t="s">
        <v>13</v>
      </c>
      <c r="G2040" t="b">
        <v>0</v>
      </c>
      <c r="I2040">
        <v>22</v>
      </c>
      <c r="J2040" t="s">
        <v>22</v>
      </c>
    </row>
    <row r="2041" spans="1:10" x14ac:dyDescent="0.3">
      <c r="A2041" t="s">
        <v>4071</v>
      </c>
      <c r="B2041" s="1">
        <v>45110</v>
      </c>
      <c r="C2041" t="s">
        <v>4072</v>
      </c>
      <c r="D2041" t="s">
        <v>17</v>
      </c>
      <c r="E2041">
        <v>70</v>
      </c>
      <c r="F2041" t="s">
        <v>13</v>
      </c>
      <c r="G2041" t="b">
        <v>0</v>
      </c>
      <c r="I2041">
        <v>35</v>
      </c>
      <c r="J2041" t="s">
        <v>22</v>
      </c>
    </row>
    <row r="2042" spans="1:10" x14ac:dyDescent="0.3">
      <c r="A2042" t="s">
        <v>4073</v>
      </c>
      <c r="B2042" s="1">
        <v>45206</v>
      </c>
      <c r="C2042" t="s">
        <v>4074</v>
      </c>
      <c r="D2042" t="s">
        <v>12</v>
      </c>
      <c r="E2042">
        <v>67</v>
      </c>
      <c r="F2042" t="s">
        <v>13</v>
      </c>
      <c r="G2042" t="b">
        <v>0</v>
      </c>
      <c r="I2042">
        <v>14</v>
      </c>
      <c r="J2042" t="s">
        <v>18</v>
      </c>
    </row>
    <row r="2043" spans="1:10" x14ac:dyDescent="0.3">
      <c r="A2043" t="s">
        <v>4075</v>
      </c>
      <c r="B2043" s="1">
        <v>45055</v>
      </c>
      <c r="C2043" t="s">
        <v>4076</v>
      </c>
      <c r="D2043" t="s">
        <v>12</v>
      </c>
      <c r="E2043">
        <v>72</v>
      </c>
      <c r="F2043" t="s">
        <v>13</v>
      </c>
      <c r="G2043" t="b">
        <v>0</v>
      </c>
      <c r="I2043">
        <v>34</v>
      </c>
      <c r="J2043" t="s">
        <v>14</v>
      </c>
    </row>
    <row r="2044" spans="1:10" x14ac:dyDescent="0.3">
      <c r="A2044" t="s">
        <v>4077</v>
      </c>
      <c r="B2044" s="1">
        <v>45282</v>
      </c>
      <c r="C2044" t="s">
        <v>4078</v>
      </c>
      <c r="D2044" t="s">
        <v>12</v>
      </c>
      <c r="E2044">
        <v>41</v>
      </c>
      <c r="F2044" t="s">
        <v>13</v>
      </c>
      <c r="G2044" t="b">
        <v>0</v>
      </c>
      <c r="H2044">
        <v>0</v>
      </c>
      <c r="I2044">
        <v>52</v>
      </c>
      <c r="J2044" t="s">
        <v>14</v>
      </c>
    </row>
    <row r="2045" spans="1:10" x14ac:dyDescent="0.3">
      <c r="A2045" t="s">
        <v>4079</v>
      </c>
      <c r="B2045" s="1">
        <v>45551</v>
      </c>
      <c r="C2045" t="s">
        <v>4080</v>
      </c>
      <c r="D2045" t="s">
        <v>12</v>
      </c>
      <c r="E2045">
        <v>44</v>
      </c>
      <c r="F2045" t="s">
        <v>13</v>
      </c>
      <c r="G2045" t="b">
        <v>0</v>
      </c>
      <c r="H2045">
        <v>0</v>
      </c>
      <c r="I2045">
        <v>34</v>
      </c>
      <c r="J2045" t="s">
        <v>49</v>
      </c>
    </row>
    <row r="2046" spans="1:10" x14ac:dyDescent="0.3">
      <c r="A2046" t="s">
        <v>4081</v>
      </c>
      <c r="B2046" s="1">
        <v>45164</v>
      </c>
      <c r="C2046" t="s">
        <v>4082</v>
      </c>
      <c r="D2046" t="s">
        <v>12</v>
      </c>
      <c r="E2046">
        <v>42</v>
      </c>
      <c r="F2046" t="s">
        <v>13</v>
      </c>
      <c r="G2046" t="b">
        <v>0</v>
      </c>
      <c r="H2046">
        <v>1</v>
      </c>
      <c r="I2046">
        <v>30</v>
      </c>
      <c r="J2046" t="s">
        <v>18</v>
      </c>
    </row>
    <row r="2047" spans="1:10" x14ac:dyDescent="0.3">
      <c r="A2047" t="s">
        <v>4083</v>
      </c>
      <c r="B2047" s="1">
        <v>45571</v>
      </c>
      <c r="C2047" t="s">
        <v>4084</v>
      </c>
      <c r="D2047" t="s">
        <v>12</v>
      </c>
      <c r="E2047">
        <v>72</v>
      </c>
      <c r="F2047" t="s">
        <v>13</v>
      </c>
      <c r="G2047" t="b">
        <v>0</v>
      </c>
      <c r="H2047">
        <v>1</v>
      </c>
      <c r="I2047">
        <v>18</v>
      </c>
      <c r="J2047" t="s">
        <v>14</v>
      </c>
    </row>
    <row r="2048" spans="1:10" x14ac:dyDescent="0.3">
      <c r="A2048" t="s">
        <v>4085</v>
      </c>
      <c r="B2048" s="1">
        <v>45137</v>
      </c>
      <c r="C2048" t="s">
        <v>4086</v>
      </c>
      <c r="D2048" t="s">
        <v>12</v>
      </c>
      <c r="E2048">
        <v>40</v>
      </c>
      <c r="F2048" t="s">
        <v>13</v>
      </c>
      <c r="G2048" t="b">
        <v>0</v>
      </c>
      <c r="H2048">
        <v>1</v>
      </c>
      <c r="I2048">
        <v>15</v>
      </c>
      <c r="J2048" t="s">
        <v>25</v>
      </c>
    </row>
    <row r="2049" spans="1:10" x14ac:dyDescent="0.3">
      <c r="A2049" t="s">
        <v>4087</v>
      </c>
      <c r="B2049" s="1">
        <v>45068</v>
      </c>
      <c r="C2049" t="s">
        <v>4088</v>
      </c>
      <c r="D2049" t="s">
        <v>12</v>
      </c>
      <c r="E2049">
        <v>44</v>
      </c>
      <c r="F2049" t="s">
        <v>13</v>
      </c>
      <c r="G2049" t="b">
        <v>0</v>
      </c>
      <c r="H2049">
        <v>1</v>
      </c>
      <c r="I2049">
        <v>27</v>
      </c>
      <c r="J2049" t="s">
        <v>49</v>
      </c>
    </row>
    <row r="2050" spans="1:10" x14ac:dyDescent="0.3">
      <c r="A2050" t="s">
        <v>4089</v>
      </c>
      <c r="B2050" s="1">
        <v>45275</v>
      </c>
      <c r="C2050" t="s">
        <v>4090</v>
      </c>
      <c r="D2050" t="s">
        <v>12</v>
      </c>
      <c r="E2050">
        <v>77</v>
      </c>
      <c r="F2050" t="s">
        <v>13</v>
      </c>
      <c r="G2050" t="b">
        <v>0</v>
      </c>
      <c r="H2050">
        <v>2</v>
      </c>
      <c r="I2050">
        <v>24</v>
      </c>
      <c r="J2050" t="s">
        <v>25</v>
      </c>
    </row>
    <row r="2051" spans="1:10" x14ac:dyDescent="0.3">
      <c r="A2051" t="s">
        <v>4091</v>
      </c>
      <c r="B2051" s="1">
        <v>45418</v>
      </c>
      <c r="C2051" t="s">
        <v>4092</v>
      </c>
      <c r="D2051" t="s">
        <v>12</v>
      </c>
      <c r="E2051">
        <v>7</v>
      </c>
      <c r="F2051" t="s">
        <v>13</v>
      </c>
      <c r="G2051" t="b">
        <v>0</v>
      </c>
      <c r="H2051">
        <v>3</v>
      </c>
      <c r="I2051">
        <v>36</v>
      </c>
      <c r="J2051" t="s">
        <v>25</v>
      </c>
    </row>
    <row r="2052" spans="1:10" x14ac:dyDescent="0.3">
      <c r="A2052" t="s">
        <v>4093</v>
      </c>
      <c r="B2052" s="1">
        <v>45340</v>
      </c>
      <c r="C2052" t="s">
        <v>4094</v>
      </c>
      <c r="D2052" t="s">
        <v>17</v>
      </c>
      <c r="E2052">
        <v>70</v>
      </c>
      <c r="F2052" t="s">
        <v>13</v>
      </c>
      <c r="G2052" t="b">
        <v>0</v>
      </c>
      <c r="H2052">
        <v>4</v>
      </c>
      <c r="I2052">
        <v>35</v>
      </c>
      <c r="J2052" t="s">
        <v>36</v>
      </c>
    </row>
    <row r="2053" spans="1:10" x14ac:dyDescent="0.3">
      <c r="A2053" t="s">
        <v>4095</v>
      </c>
      <c r="B2053" s="1">
        <v>45396</v>
      </c>
      <c r="C2053" t="s">
        <v>4096</v>
      </c>
      <c r="D2053" t="s">
        <v>17</v>
      </c>
      <c r="E2053">
        <v>24</v>
      </c>
      <c r="F2053" t="s">
        <v>13</v>
      </c>
      <c r="G2053" t="b">
        <v>0</v>
      </c>
      <c r="H2053">
        <v>6</v>
      </c>
      <c r="I2053">
        <v>30</v>
      </c>
      <c r="J2053" t="s">
        <v>33</v>
      </c>
    </row>
    <row r="2054" spans="1:10" x14ac:dyDescent="0.3">
      <c r="A2054" t="s">
        <v>4097</v>
      </c>
      <c r="B2054" s="1">
        <v>45114</v>
      </c>
      <c r="C2054" t="s">
        <v>4098</v>
      </c>
      <c r="D2054" t="s">
        <v>12</v>
      </c>
      <c r="E2054">
        <v>55</v>
      </c>
      <c r="F2054" t="s">
        <v>13</v>
      </c>
      <c r="G2054" t="b">
        <v>0</v>
      </c>
      <c r="H2054">
        <v>6</v>
      </c>
      <c r="I2054">
        <v>51</v>
      </c>
      <c r="J2054" t="s">
        <v>33</v>
      </c>
    </row>
    <row r="2055" spans="1:10" x14ac:dyDescent="0.3">
      <c r="A2055" t="s">
        <v>4099</v>
      </c>
      <c r="B2055" s="1">
        <v>45506</v>
      </c>
      <c r="C2055" t="s">
        <v>4100</v>
      </c>
      <c r="D2055" t="s">
        <v>17</v>
      </c>
      <c r="E2055">
        <v>20</v>
      </c>
      <c r="F2055" t="s">
        <v>13</v>
      </c>
      <c r="G2055" t="b">
        <v>0</v>
      </c>
      <c r="H2055">
        <v>6</v>
      </c>
      <c r="I2055">
        <v>19</v>
      </c>
      <c r="J2055" t="s">
        <v>14</v>
      </c>
    </row>
    <row r="2056" spans="1:10" x14ac:dyDescent="0.3">
      <c r="A2056" t="s">
        <v>4101</v>
      </c>
      <c r="B2056" s="1">
        <v>45398</v>
      </c>
      <c r="C2056" t="s">
        <v>4102</v>
      </c>
      <c r="D2056" t="s">
        <v>12</v>
      </c>
      <c r="E2056">
        <v>18</v>
      </c>
      <c r="F2056" t="s">
        <v>13</v>
      </c>
      <c r="G2056" t="b">
        <v>0</v>
      </c>
      <c r="H2056">
        <v>6</v>
      </c>
      <c r="I2056">
        <v>14</v>
      </c>
      <c r="J2056" t="s">
        <v>49</v>
      </c>
    </row>
    <row r="2057" spans="1:10" x14ac:dyDescent="0.3">
      <c r="A2057" t="s">
        <v>4103</v>
      </c>
      <c r="B2057" s="1">
        <v>45533</v>
      </c>
      <c r="C2057" t="s">
        <v>4104</v>
      </c>
      <c r="D2057" t="s">
        <v>12</v>
      </c>
      <c r="E2057">
        <v>32</v>
      </c>
      <c r="F2057" t="s">
        <v>13</v>
      </c>
      <c r="G2057" t="b">
        <v>0</v>
      </c>
      <c r="H2057">
        <v>6</v>
      </c>
      <c r="I2057">
        <v>48</v>
      </c>
      <c r="J2057" t="s">
        <v>36</v>
      </c>
    </row>
    <row r="2058" spans="1:10" x14ac:dyDescent="0.3">
      <c r="A2058" t="s">
        <v>4105</v>
      </c>
      <c r="B2058" s="1">
        <v>45101</v>
      </c>
      <c r="C2058" t="s">
        <v>4106</v>
      </c>
      <c r="D2058" t="s">
        <v>17</v>
      </c>
      <c r="E2058">
        <v>4</v>
      </c>
      <c r="F2058" t="s">
        <v>13</v>
      </c>
      <c r="G2058" t="b">
        <v>0</v>
      </c>
      <c r="H2058">
        <v>7</v>
      </c>
      <c r="I2058">
        <v>36</v>
      </c>
      <c r="J2058" t="s">
        <v>46</v>
      </c>
    </row>
    <row r="2059" spans="1:10" x14ac:dyDescent="0.3">
      <c r="A2059" t="s">
        <v>4107</v>
      </c>
      <c r="B2059" s="1">
        <v>45039</v>
      </c>
      <c r="C2059" t="s">
        <v>4108</v>
      </c>
      <c r="D2059" t="s">
        <v>12</v>
      </c>
      <c r="E2059">
        <v>17</v>
      </c>
      <c r="F2059" t="s">
        <v>13</v>
      </c>
      <c r="G2059" t="b">
        <v>0</v>
      </c>
      <c r="H2059">
        <v>7</v>
      </c>
      <c r="I2059">
        <v>56</v>
      </c>
      <c r="J2059" t="s">
        <v>25</v>
      </c>
    </row>
    <row r="2060" spans="1:10" x14ac:dyDescent="0.3">
      <c r="A2060" t="s">
        <v>4109</v>
      </c>
      <c r="B2060" s="1">
        <v>45382</v>
      </c>
      <c r="C2060" t="s">
        <v>4110</v>
      </c>
      <c r="D2060" t="s">
        <v>17</v>
      </c>
      <c r="E2060">
        <v>5</v>
      </c>
      <c r="F2060" t="s">
        <v>13</v>
      </c>
      <c r="G2060" t="b">
        <v>0</v>
      </c>
      <c r="H2060">
        <v>8</v>
      </c>
      <c r="I2060">
        <v>58</v>
      </c>
      <c r="J2060" t="s">
        <v>25</v>
      </c>
    </row>
    <row r="2061" spans="1:10" x14ac:dyDescent="0.3">
      <c r="A2061" t="s">
        <v>4111</v>
      </c>
      <c r="B2061" s="1">
        <v>45051</v>
      </c>
      <c r="C2061" t="s">
        <v>4112</v>
      </c>
      <c r="D2061" t="s">
        <v>17</v>
      </c>
      <c r="E2061">
        <v>62</v>
      </c>
      <c r="F2061" t="s">
        <v>13</v>
      </c>
      <c r="G2061" t="b">
        <v>0</v>
      </c>
      <c r="H2061">
        <v>8</v>
      </c>
      <c r="I2061">
        <v>26</v>
      </c>
      <c r="J2061" t="s">
        <v>18</v>
      </c>
    </row>
    <row r="2062" spans="1:10" x14ac:dyDescent="0.3">
      <c r="A2062" t="s">
        <v>4113</v>
      </c>
      <c r="B2062" s="1">
        <v>45549</v>
      </c>
      <c r="C2062" t="s">
        <v>4114</v>
      </c>
      <c r="D2062" t="s">
        <v>12</v>
      </c>
      <c r="E2062">
        <v>59</v>
      </c>
      <c r="F2062" t="s">
        <v>13</v>
      </c>
      <c r="G2062" t="b">
        <v>0</v>
      </c>
      <c r="H2062">
        <v>9</v>
      </c>
      <c r="I2062">
        <v>19</v>
      </c>
      <c r="J2062" t="s">
        <v>46</v>
      </c>
    </row>
    <row r="2063" spans="1:10" x14ac:dyDescent="0.3">
      <c r="A2063" t="s">
        <v>4115</v>
      </c>
      <c r="B2063" s="1">
        <v>45520</v>
      </c>
      <c r="C2063" t="s">
        <v>4116</v>
      </c>
      <c r="D2063" t="s">
        <v>12</v>
      </c>
      <c r="E2063">
        <v>40</v>
      </c>
      <c r="F2063" t="s">
        <v>13</v>
      </c>
      <c r="G2063" t="b">
        <v>0</v>
      </c>
      <c r="H2063">
        <v>9</v>
      </c>
      <c r="I2063">
        <v>50</v>
      </c>
      <c r="J2063" t="s">
        <v>36</v>
      </c>
    </row>
    <row r="2064" spans="1:10" x14ac:dyDescent="0.3">
      <c r="A2064" t="s">
        <v>4117</v>
      </c>
      <c r="B2064" s="1">
        <v>45580</v>
      </c>
      <c r="C2064" t="s">
        <v>4118</v>
      </c>
      <c r="D2064" t="s">
        <v>17</v>
      </c>
      <c r="E2064">
        <v>6</v>
      </c>
      <c r="F2064" t="s">
        <v>13</v>
      </c>
      <c r="G2064" t="b">
        <v>0</v>
      </c>
      <c r="H2064">
        <v>9</v>
      </c>
      <c r="I2064">
        <v>51</v>
      </c>
      <c r="J2064" t="s">
        <v>46</v>
      </c>
    </row>
    <row r="2065" spans="1:10" x14ac:dyDescent="0.3">
      <c r="A2065" t="s">
        <v>4119</v>
      </c>
      <c r="B2065" s="1">
        <v>45086</v>
      </c>
      <c r="C2065" t="s">
        <v>4120</v>
      </c>
      <c r="D2065" t="s">
        <v>17</v>
      </c>
      <c r="E2065">
        <v>32</v>
      </c>
      <c r="F2065" t="s">
        <v>13</v>
      </c>
      <c r="G2065" t="b">
        <v>0</v>
      </c>
      <c r="H2065">
        <v>10</v>
      </c>
      <c r="I2065">
        <v>10</v>
      </c>
      <c r="J2065" t="s">
        <v>46</v>
      </c>
    </row>
    <row r="2066" spans="1:10" x14ac:dyDescent="0.3">
      <c r="A2066" t="s">
        <v>4121</v>
      </c>
      <c r="B2066" s="1">
        <v>45145</v>
      </c>
      <c r="C2066" t="s">
        <v>4122</v>
      </c>
      <c r="D2066" t="s">
        <v>17</v>
      </c>
      <c r="E2066">
        <v>50</v>
      </c>
      <c r="F2066" t="s">
        <v>13</v>
      </c>
      <c r="G2066" t="b">
        <v>0</v>
      </c>
      <c r="H2066">
        <v>10</v>
      </c>
      <c r="I2066">
        <v>59</v>
      </c>
      <c r="J2066" t="s">
        <v>18</v>
      </c>
    </row>
    <row r="2067" spans="1:10" x14ac:dyDescent="0.3">
      <c r="A2067" t="s">
        <v>4123</v>
      </c>
      <c r="B2067" s="1">
        <v>45201</v>
      </c>
      <c r="C2067" t="s">
        <v>4124</v>
      </c>
      <c r="D2067" t="s">
        <v>12</v>
      </c>
      <c r="E2067">
        <v>65</v>
      </c>
      <c r="F2067" t="s">
        <v>28</v>
      </c>
      <c r="G2067" t="b">
        <v>0</v>
      </c>
      <c r="I2067">
        <v>29</v>
      </c>
      <c r="J2067" t="s">
        <v>36</v>
      </c>
    </row>
    <row r="2068" spans="1:10" x14ac:dyDescent="0.3">
      <c r="A2068" t="s">
        <v>4125</v>
      </c>
      <c r="B2068" s="1">
        <v>45218</v>
      </c>
      <c r="C2068" t="s">
        <v>4126</v>
      </c>
      <c r="D2068" t="s">
        <v>17</v>
      </c>
      <c r="E2068">
        <v>25</v>
      </c>
      <c r="F2068" t="s">
        <v>28</v>
      </c>
      <c r="G2068" t="b">
        <v>0</v>
      </c>
      <c r="I2068">
        <v>55</v>
      </c>
      <c r="J2068" t="s">
        <v>22</v>
      </c>
    </row>
    <row r="2069" spans="1:10" x14ac:dyDescent="0.3">
      <c r="A2069" t="s">
        <v>4127</v>
      </c>
      <c r="B2069" s="1">
        <v>45403</v>
      </c>
      <c r="C2069" t="s">
        <v>4128</v>
      </c>
      <c r="D2069" t="s">
        <v>12</v>
      </c>
      <c r="E2069">
        <v>36</v>
      </c>
      <c r="F2069" t="s">
        <v>28</v>
      </c>
      <c r="G2069" t="b">
        <v>0</v>
      </c>
      <c r="I2069">
        <v>22</v>
      </c>
      <c r="J2069" t="s">
        <v>22</v>
      </c>
    </row>
    <row r="2070" spans="1:10" x14ac:dyDescent="0.3">
      <c r="A2070" t="s">
        <v>4129</v>
      </c>
      <c r="B2070" s="1">
        <v>45554</v>
      </c>
      <c r="C2070" t="s">
        <v>4130</v>
      </c>
      <c r="D2070" t="s">
        <v>12</v>
      </c>
      <c r="E2070">
        <v>55</v>
      </c>
      <c r="F2070" t="s">
        <v>28</v>
      </c>
      <c r="G2070" t="b">
        <v>0</v>
      </c>
      <c r="I2070">
        <v>49</v>
      </c>
      <c r="J2070" t="s">
        <v>36</v>
      </c>
    </row>
    <row r="2071" spans="1:10" x14ac:dyDescent="0.3">
      <c r="A2071" t="s">
        <v>4131</v>
      </c>
      <c r="B2071" s="1">
        <v>45359</v>
      </c>
      <c r="C2071" t="s">
        <v>4132</v>
      </c>
      <c r="D2071" t="s">
        <v>17</v>
      </c>
      <c r="E2071">
        <v>24</v>
      </c>
      <c r="F2071" t="s">
        <v>28</v>
      </c>
      <c r="G2071" t="b">
        <v>0</v>
      </c>
      <c r="I2071">
        <v>53</v>
      </c>
      <c r="J2071" t="s">
        <v>14</v>
      </c>
    </row>
    <row r="2072" spans="1:10" x14ac:dyDescent="0.3">
      <c r="A2072" t="s">
        <v>4133</v>
      </c>
      <c r="B2072" s="1">
        <v>45468</v>
      </c>
      <c r="C2072" t="s">
        <v>4134</v>
      </c>
      <c r="D2072" t="s">
        <v>12</v>
      </c>
      <c r="E2072">
        <v>28</v>
      </c>
      <c r="F2072" t="s">
        <v>28</v>
      </c>
      <c r="G2072" t="b">
        <v>0</v>
      </c>
      <c r="I2072">
        <v>13</v>
      </c>
      <c r="J2072" t="s">
        <v>25</v>
      </c>
    </row>
    <row r="2073" spans="1:10" x14ac:dyDescent="0.3">
      <c r="A2073" t="s">
        <v>4135</v>
      </c>
      <c r="B2073" s="1">
        <v>45490</v>
      </c>
      <c r="C2073" t="s">
        <v>4136</v>
      </c>
      <c r="D2073" t="s">
        <v>12</v>
      </c>
      <c r="E2073">
        <v>44</v>
      </c>
      <c r="F2073" t="s">
        <v>28</v>
      </c>
      <c r="G2073" t="b">
        <v>0</v>
      </c>
      <c r="I2073">
        <v>47</v>
      </c>
      <c r="J2073" t="s">
        <v>22</v>
      </c>
    </row>
    <row r="2074" spans="1:10" x14ac:dyDescent="0.3">
      <c r="A2074" t="s">
        <v>4137</v>
      </c>
      <c r="B2074" s="1">
        <v>45098</v>
      </c>
      <c r="C2074" t="s">
        <v>4138</v>
      </c>
      <c r="D2074" t="s">
        <v>12</v>
      </c>
      <c r="E2074">
        <v>18</v>
      </c>
      <c r="F2074" t="s">
        <v>28</v>
      </c>
      <c r="G2074" t="b">
        <v>0</v>
      </c>
      <c r="I2074">
        <v>33</v>
      </c>
      <c r="J2074" t="s">
        <v>25</v>
      </c>
    </row>
    <row r="2075" spans="1:10" x14ac:dyDescent="0.3">
      <c r="A2075" t="s">
        <v>4139</v>
      </c>
      <c r="B2075" s="1">
        <v>45062</v>
      </c>
      <c r="C2075" t="s">
        <v>4140</v>
      </c>
      <c r="D2075" t="s">
        <v>12</v>
      </c>
      <c r="E2075">
        <v>8</v>
      </c>
      <c r="F2075" t="s">
        <v>28</v>
      </c>
      <c r="G2075" t="b">
        <v>0</v>
      </c>
      <c r="I2075">
        <v>18</v>
      </c>
      <c r="J2075" t="s">
        <v>33</v>
      </c>
    </row>
    <row r="2076" spans="1:10" x14ac:dyDescent="0.3">
      <c r="A2076" t="s">
        <v>4141</v>
      </c>
      <c r="B2076" s="1">
        <v>45320</v>
      </c>
      <c r="C2076" t="s">
        <v>80</v>
      </c>
      <c r="D2076" t="s">
        <v>17</v>
      </c>
      <c r="E2076">
        <v>44</v>
      </c>
      <c r="F2076" t="s">
        <v>28</v>
      </c>
      <c r="G2076" t="b">
        <v>0</v>
      </c>
      <c r="H2076">
        <v>2</v>
      </c>
      <c r="I2076">
        <v>56</v>
      </c>
      <c r="J2076" t="s">
        <v>46</v>
      </c>
    </row>
    <row r="2077" spans="1:10" x14ac:dyDescent="0.3">
      <c r="A2077" t="s">
        <v>4142</v>
      </c>
      <c r="B2077" s="1">
        <v>45490</v>
      </c>
      <c r="C2077" t="s">
        <v>4143</v>
      </c>
      <c r="D2077" t="s">
        <v>12</v>
      </c>
      <c r="E2077">
        <v>65</v>
      </c>
      <c r="F2077" t="s">
        <v>28</v>
      </c>
      <c r="G2077" t="b">
        <v>0</v>
      </c>
      <c r="H2077">
        <v>2</v>
      </c>
      <c r="I2077">
        <v>34</v>
      </c>
      <c r="J2077" t="s">
        <v>25</v>
      </c>
    </row>
    <row r="2078" spans="1:10" x14ac:dyDescent="0.3">
      <c r="A2078" t="s">
        <v>4144</v>
      </c>
      <c r="B2078" s="1">
        <v>45252</v>
      </c>
      <c r="C2078" t="s">
        <v>4145</v>
      </c>
      <c r="D2078" t="s">
        <v>12</v>
      </c>
      <c r="E2078">
        <v>31</v>
      </c>
      <c r="F2078" t="s">
        <v>28</v>
      </c>
      <c r="G2078" t="b">
        <v>0</v>
      </c>
      <c r="H2078">
        <v>8</v>
      </c>
      <c r="I2078">
        <v>42</v>
      </c>
      <c r="J2078" t="s">
        <v>25</v>
      </c>
    </row>
    <row r="2079" spans="1:10" x14ac:dyDescent="0.3">
      <c r="A2079" t="s">
        <v>4146</v>
      </c>
      <c r="B2079" s="1">
        <v>45229</v>
      </c>
      <c r="C2079" t="s">
        <v>4147</v>
      </c>
      <c r="D2079" t="s">
        <v>12</v>
      </c>
      <c r="E2079">
        <v>17</v>
      </c>
      <c r="F2079" t="s">
        <v>62</v>
      </c>
      <c r="G2079" t="b">
        <v>0</v>
      </c>
      <c r="I2079">
        <v>28</v>
      </c>
      <c r="J2079" t="s">
        <v>49</v>
      </c>
    </row>
    <row r="2080" spans="1:10" x14ac:dyDescent="0.3">
      <c r="A2080" t="s">
        <v>4148</v>
      </c>
      <c r="B2080" s="1">
        <v>45273</v>
      </c>
      <c r="C2080" t="s">
        <v>4149</v>
      </c>
      <c r="D2080" t="s">
        <v>17</v>
      </c>
      <c r="E2080">
        <v>30</v>
      </c>
      <c r="F2080" t="s">
        <v>62</v>
      </c>
      <c r="G2080" t="b">
        <v>0</v>
      </c>
      <c r="I2080">
        <v>16</v>
      </c>
      <c r="J2080" t="s">
        <v>49</v>
      </c>
    </row>
    <row r="2081" spans="1:10" x14ac:dyDescent="0.3">
      <c r="A2081" t="s">
        <v>4150</v>
      </c>
      <c r="B2081" s="1">
        <v>45393</v>
      </c>
      <c r="C2081" t="s">
        <v>4151</v>
      </c>
      <c r="D2081" t="s">
        <v>12</v>
      </c>
      <c r="E2081">
        <v>74</v>
      </c>
      <c r="F2081" t="s">
        <v>62</v>
      </c>
      <c r="G2081" t="b">
        <v>0</v>
      </c>
      <c r="I2081">
        <v>34</v>
      </c>
      <c r="J2081" t="s">
        <v>36</v>
      </c>
    </row>
    <row r="2082" spans="1:10" x14ac:dyDescent="0.3">
      <c r="A2082" t="s">
        <v>4152</v>
      </c>
      <c r="B2082" s="1">
        <v>45326</v>
      </c>
      <c r="C2082" t="s">
        <v>4153</v>
      </c>
      <c r="D2082" t="s">
        <v>12</v>
      </c>
      <c r="E2082">
        <v>37</v>
      </c>
      <c r="F2082" t="s">
        <v>265</v>
      </c>
      <c r="G2082" t="b">
        <v>0</v>
      </c>
      <c r="I2082">
        <v>35</v>
      </c>
      <c r="J2082" t="s">
        <v>14</v>
      </c>
    </row>
    <row r="2083" spans="1:10" x14ac:dyDescent="0.3">
      <c r="A2083" t="s">
        <v>4154</v>
      </c>
      <c r="B2083" s="1">
        <v>45409</v>
      </c>
      <c r="C2083" t="s">
        <v>4155</v>
      </c>
      <c r="D2083" t="s">
        <v>17</v>
      </c>
      <c r="E2083">
        <v>6</v>
      </c>
      <c r="F2083" t="s">
        <v>178</v>
      </c>
      <c r="G2083" t="b">
        <v>0</v>
      </c>
      <c r="I2083">
        <v>18</v>
      </c>
      <c r="J2083" t="s">
        <v>33</v>
      </c>
    </row>
    <row r="2084" spans="1:10" x14ac:dyDescent="0.3">
      <c r="A2084" t="s">
        <v>4156</v>
      </c>
      <c r="B2084" s="1">
        <v>45500</v>
      </c>
      <c r="C2084" t="s">
        <v>4157</v>
      </c>
      <c r="D2084" t="s">
        <v>17</v>
      </c>
      <c r="E2084">
        <v>8</v>
      </c>
      <c r="F2084" t="s">
        <v>178</v>
      </c>
      <c r="G2084" t="b">
        <v>0</v>
      </c>
      <c r="I2084">
        <v>56</v>
      </c>
      <c r="J2084" t="s">
        <v>14</v>
      </c>
    </row>
    <row r="2085" spans="1:10" x14ac:dyDescent="0.3">
      <c r="A2085" t="s">
        <v>4158</v>
      </c>
      <c r="B2085" s="1">
        <v>45501</v>
      </c>
      <c r="C2085" t="s">
        <v>4159</v>
      </c>
      <c r="D2085" t="s">
        <v>17</v>
      </c>
      <c r="E2085">
        <v>56</v>
      </c>
      <c r="F2085" t="s">
        <v>178</v>
      </c>
      <c r="G2085" t="b">
        <v>0</v>
      </c>
      <c r="I2085">
        <v>54</v>
      </c>
      <c r="J2085" t="s">
        <v>25</v>
      </c>
    </row>
    <row r="2086" spans="1:10" x14ac:dyDescent="0.3">
      <c r="A2086" t="s">
        <v>4160</v>
      </c>
      <c r="B2086" s="1">
        <v>45089</v>
      </c>
      <c r="C2086" t="s">
        <v>4161</v>
      </c>
      <c r="D2086" t="s">
        <v>17</v>
      </c>
      <c r="E2086">
        <v>18</v>
      </c>
      <c r="F2086" t="s">
        <v>178</v>
      </c>
      <c r="G2086" t="b">
        <v>0</v>
      </c>
      <c r="I2086">
        <v>42</v>
      </c>
      <c r="J2086" t="s">
        <v>25</v>
      </c>
    </row>
    <row r="2087" spans="1:10" x14ac:dyDescent="0.3">
      <c r="A2087" t="s">
        <v>4162</v>
      </c>
      <c r="B2087" s="1">
        <v>45405</v>
      </c>
      <c r="C2087" t="s">
        <v>4163</v>
      </c>
      <c r="D2087" t="s">
        <v>17</v>
      </c>
      <c r="E2087">
        <v>45</v>
      </c>
      <c r="F2087" t="s">
        <v>178</v>
      </c>
      <c r="G2087" t="b">
        <v>0</v>
      </c>
      <c r="I2087">
        <v>14</v>
      </c>
      <c r="J2087" t="s">
        <v>49</v>
      </c>
    </row>
    <row r="2088" spans="1:10" x14ac:dyDescent="0.3">
      <c r="A2088" t="s">
        <v>4164</v>
      </c>
      <c r="B2088" s="1">
        <v>45339</v>
      </c>
      <c r="C2088" t="s">
        <v>4165</v>
      </c>
      <c r="D2088" t="s">
        <v>12</v>
      </c>
      <c r="E2088">
        <v>14</v>
      </c>
      <c r="F2088" t="s">
        <v>178</v>
      </c>
      <c r="G2088" t="b">
        <v>0</v>
      </c>
      <c r="I2088">
        <v>53</v>
      </c>
      <c r="J2088" t="s">
        <v>14</v>
      </c>
    </row>
    <row r="2089" spans="1:10" x14ac:dyDescent="0.3">
      <c r="A2089" t="s">
        <v>4166</v>
      </c>
      <c r="B2089" s="1">
        <v>45164</v>
      </c>
      <c r="C2089" t="s">
        <v>4167</v>
      </c>
      <c r="D2089" t="s">
        <v>12</v>
      </c>
      <c r="E2089">
        <v>71</v>
      </c>
      <c r="F2089" t="s">
        <v>43</v>
      </c>
      <c r="G2089" t="b">
        <v>0</v>
      </c>
      <c r="I2089">
        <v>55</v>
      </c>
      <c r="J2089" t="s">
        <v>36</v>
      </c>
    </row>
    <row r="2090" spans="1:10" x14ac:dyDescent="0.3">
      <c r="A2090" t="s">
        <v>4168</v>
      </c>
      <c r="B2090" s="1">
        <v>45028</v>
      </c>
      <c r="C2090" t="s">
        <v>4169</v>
      </c>
      <c r="D2090" t="s">
        <v>17</v>
      </c>
      <c r="E2090">
        <v>56</v>
      </c>
      <c r="F2090" t="s">
        <v>43</v>
      </c>
      <c r="G2090" t="b">
        <v>0</v>
      </c>
      <c r="I2090">
        <v>58</v>
      </c>
      <c r="J2090" t="s">
        <v>49</v>
      </c>
    </row>
    <row r="2091" spans="1:10" x14ac:dyDescent="0.3">
      <c r="A2091" t="s">
        <v>4170</v>
      </c>
      <c r="B2091" s="1">
        <v>45174</v>
      </c>
      <c r="C2091" t="s">
        <v>4171</v>
      </c>
      <c r="D2091" t="s">
        <v>17</v>
      </c>
      <c r="E2091">
        <v>48</v>
      </c>
      <c r="F2091" t="s">
        <v>43</v>
      </c>
      <c r="G2091" t="b">
        <v>0</v>
      </c>
      <c r="I2091">
        <v>44</v>
      </c>
      <c r="J2091" t="s">
        <v>49</v>
      </c>
    </row>
    <row r="2092" spans="1:10" x14ac:dyDescent="0.3">
      <c r="A2092" t="s">
        <v>4172</v>
      </c>
      <c r="B2092" s="1">
        <v>45277</v>
      </c>
      <c r="C2092" t="s">
        <v>4173</v>
      </c>
      <c r="D2092" t="s">
        <v>12</v>
      </c>
      <c r="E2092">
        <v>69</v>
      </c>
      <c r="F2092" t="s">
        <v>43</v>
      </c>
      <c r="G2092" t="b">
        <v>0</v>
      </c>
      <c r="I2092">
        <v>44</v>
      </c>
      <c r="J2092" t="s">
        <v>14</v>
      </c>
    </row>
    <row r="2093" spans="1:10" x14ac:dyDescent="0.3">
      <c r="A2093" t="s">
        <v>4174</v>
      </c>
      <c r="B2093" s="1">
        <v>45114</v>
      </c>
      <c r="C2093" t="s">
        <v>4175</v>
      </c>
      <c r="D2093" t="s">
        <v>12</v>
      </c>
      <c r="E2093">
        <v>77</v>
      </c>
      <c r="F2093" t="s">
        <v>43</v>
      </c>
      <c r="G2093" t="b">
        <v>0</v>
      </c>
      <c r="I2093">
        <v>29</v>
      </c>
      <c r="J2093" t="s">
        <v>22</v>
      </c>
    </row>
    <row r="2094" spans="1:10" x14ac:dyDescent="0.3">
      <c r="A2094" t="s">
        <v>4176</v>
      </c>
      <c r="B2094" s="1">
        <v>45330</v>
      </c>
      <c r="C2094" t="s">
        <v>4177</v>
      </c>
      <c r="D2094" t="s">
        <v>17</v>
      </c>
      <c r="E2094">
        <v>76</v>
      </c>
      <c r="F2094" t="s">
        <v>43</v>
      </c>
      <c r="G2094" t="b">
        <v>0</v>
      </c>
      <c r="H2094">
        <v>3</v>
      </c>
      <c r="I2094">
        <v>15</v>
      </c>
      <c r="J2094" t="s">
        <v>14</v>
      </c>
    </row>
    <row r="2095" spans="1:10" x14ac:dyDescent="0.3">
      <c r="A2095" t="s">
        <v>4178</v>
      </c>
      <c r="B2095" s="1">
        <v>45326</v>
      </c>
      <c r="C2095" t="s">
        <v>4179</v>
      </c>
      <c r="D2095" t="s">
        <v>12</v>
      </c>
      <c r="E2095">
        <v>78</v>
      </c>
      <c r="F2095" t="s">
        <v>21</v>
      </c>
      <c r="G2095" t="b">
        <v>0</v>
      </c>
      <c r="I2095">
        <v>22</v>
      </c>
      <c r="J2095" t="s">
        <v>22</v>
      </c>
    </row>
    <row r="2096" spans="1:10" x14ac:dyDescent="0.3">
      <c r="A2096" t="s">
        <v>4180</v>
      </c>
      <c r="B2096" s="1">
        <v>45150</v>
      </c>
      <c r="C2096" t="s">
        <v>4181</v>
      </c>
      <c r="D2096" t="s">
        <v>17</v>
      </c>
      <c r="E2096">
        <v>76</v>
      </c>
      <c r="F2096" t="s">
        <v>21</v>
      </c>
      <c r="G2096" t="b">
        <v>0</v>
      </c>
      <c r="I2096">
        <v>13</v>
      </c>
      <c r="J2096" t="s">
        <v>36</v>
      </c>
    </row>
    <row r="2097" spans="1:10" x14ac:dyDescent="0.3">
      <c r="A2097" t="s">
        <v>4182</v>
      </c>
      <c r="B2097" s="1">
        <v>45384</v>
      </c>
      <c r="C2097" t="s">
        <v>4183</v>
      </c>
      <c r="D2097" t="s">
        <v>12</v>
      </c>
      <c r="E2097">
        <v>63</v>
      </c>
      <c r="F2097" t="s">
        <v>21</v>
      </c>
      <c r="G2097" t="b">
        <v>0</v>
      </c>
      <c r="I2097">
        <v>56</v>
      </c>
      <c r="J2097" t="s">
        <v>18</v>
      </c>
    </row>
    <row r="2098" spans="1:10" x14ac:dyDescent="0.3">
      <c r="A2098" t="s">
        <v>4184</v>
      </c>
      <c r="B2098" s="1">
        <v>45244</v>
      </c>
      <c r="C2098" t="s">
        <v>4185</v>
      </c>
      <c r="D2098" t="s">
        <v>12</v>
      </c>
      <c r="E2098">
        <v>58</v>
      </c>
      <c r="F2098" t="s">
        <v>21</v>
      </c>
      <c r="G2098" t="b">
        <v>0</v>
      </c>
      <c r="I2098">
        <v>25</v>
      </c>
      <c r="J2098" t="s">
        <v>22</v>
      </c>
    </row>
    <row r="2099" spans="1:10" x14ac:dyDescent="0.3">
      <c r="A2099" t="s">
        <v>4186</v>
      </c>
      <c r="B2099" s="1">
        <v>45144</v>
      </c>
      <c r="C2099" t="s">
        <v>4187</v>
      </c>
      <c r="D2099" t="s">
        <v>17</v>
      </c>
      <c r="E2099">
        <v>17</v>
      </c>
      <c r="F2099" t="s">
        <v>21</v>
      </c>
      <c r="G2099" t="b">
        <v>0</v>
      </c>
      <c r="I2099">
        <v>15</v>
      </c>
      <c r="J2099" t="s">
        <v>49</v>
      </c>
    </row>
    <row r="2100" spans="1:10" x14ac:dyDescent="0.3">
      <c r="A2100" t="s">
        <v>4188</v>
      </c>
      <c r="B2100" s="1">
        <v>45116</v>
      </c>
      <c r="C2100" t="s">
        <v>4189</v>
      </c>
      <c r="D2100" t="s">
        <v>17</v>
      </c>
      <c r="E2100">
        <v>9</v>
      </c>
      <c r="F2100" t="s">
        <v>21</v>
      </c>
      <c r="G2100" t="b">
        <v>0</v>
      </c>
      <c r="I2100">
        <v>18</v>
      </c>
      <c r="J2100" t="s">
        <v>22</v>
      </c>
    </row>
    <row r="2101" spans="1:10" x14ac:dyDescent="0.3">
      <c r="A2101" t="s">
        <v>4190</v>
      </c>
      <c r="B2101" s="1">
        <v>45492</v>
      </c>
      <c r="C2101" t="s">
        <v>4191</v>
      </c>
      <c r="D2101" t="s">
        <v>17</v>
      </c>
      <c r="E2101">
        <v>42</v>
      </c>
      <c r="F2101" t="s">
        <v>21</v>
      </c>
      <c r="G2101" t="b">
        <v>0</v>
      </c>
      <c r="I2101">
        <v>40</v>
      </c>
      <c r="J2101" t="s">
        <v>36</v>
      </c>
    </row>
    <row r="2102" spans="1:10" x14ac:dyDescent="0.3">
      <c r="A2102" t="s">
        <v>4192</v>
      </c>
      <c r="B2102" s="1">
        <v>45141</v>
      </c>
      <c r="C2102" t="s">
        <v>4193</v>
      </c>
      <c r="D2102" t="s">
        <v>17</v>
      </c>
      <c r="E2102">
        <v>61</v>
      </c>
      <c r="F2102" t="s">
        <v>21</v>
      </c>
      <c r="G2102" t="b">
        <v>0</v>
      </c>
      <c r="I2102">
        <v>41</v>
      </c>
      <c r="J2102" t="s">
        <v>14</v>
      </c>
    </row>
    <row r="2103" spans="1:10" x14ac:dyDescent="0.3">
      <c r="A2103" t="s">
        <v>4194</v>
      </c>
      <c r="B2103" s="1">
        <v>45538</v>
      </c>
      <c r="C2103" t="s">
        <v>4195</v>
      </c>
      <c r="D2103" t="s">
        <v>12</v>
      </c>
      <c r="E2103">
        <v>43</v>
      </c>
      <c r="F2103" t="s">
        <v>21</v>
      </c>
      <c r="G2103" t="b">
        <v>0</v>
      </c>
      <c r="I2103">
        <v>43</v>
      </c>
      <c r="J2103" t="s">
        <v>14</v>
      </c>
    </row>
    <row r="2104" spans="1:10" x14ac:dyDescent="0.3">
      <c r="A2104" t="s">
        <v>4196</v>
      </c>
      <c r="B2104" s="1">
        <v>45237</v>
      </c>
      <c r="C2104" t="s">
        <v>4197</v>
      </c>
      <c r="D2104" t="s">
        <v>17</v>
      </c>
      <c r="E2104">
        <v>16</v>
      </c>
      <c r="F2104" t="s">
        <v>21</v>
      </c>
      <c r="G2104" t="b">
        <v>0</v>
      </c>
      <c r="I2104">
        <v>53</v>
      </c>
      <c r="J2104" t="s">
        <v>25</v>
      </c>
    </row>
    <row r="2105" spans="1:10" x14ac:dyDescent="0.3">
      <c r="A2105" t="s">
        <v>4198</v>
      </c>
      <c r="B2105" s="1">
        <v>45184</v>
      </c>
      <c r="C2105" t="s">
        <v>4199</v>
      </c>
      <c r="D2105" t="s">
        <v>17</v>
      </c>
      <c r="E2105">
        <v>4</v>
      </c>
      <c r="F2105" t="s">
        <v>21</v>
      </c>
      <c r="G2105" t="b">
        <v>0</v>
      </c>
      <c r="I2105">
        <v>14</v>
      </c>
      <c r="J2105" t="s">
        <v>46</v>
      </c>
    </row>
    <row r="2106" spans="1:10" x14ac:dyDescent="0.3">
      <c r="A2106" t="s">
        <v>4200</v>
      </c>
      <c r="B2106" s="1">
        <v>45033</v>
      </c>
      <c r="C2106" t="s">
        <v>4201</v>
      </c>
      <c r="D2106" t="s">
        <v>12</v>
      </c>
      <c r="E2106">
        <v>48</v>
      </c>
      <c r="F2106" t="s">
        <v>21</v>
      </c>
      <c r="G2106" t="b">
        <v>0</v>
      </c>
      <c r="I2106">
        <v>15</v>
      </c>
      <c r="J2106" t="s">
        <v>33</v>
      </c>
    </row>
    <row r="2107" spans="1:10" x14ac:dyDescent="0.3">
      <c r="A2107" t="s">
        <v>4202</v>
      </c>
      <c r="B2107" s="1">
        <v>45544</v>
      </c>
      <c r="C2107" t="s">
        <v>4203</v>
      </c>
      <c r="D2107" t="s">
        <v>17</v>
      </c>
      <c r="E2107">
        <v>69</v>
      </c>
      <c r="F2107" t="s">
        <v>21</v>
      </c>
      <c r="G2107" t="b">
        <v>0</v>
      </c>
      <c r="I2107">
        <v>48</v>
      </c>
      <c r="J2107" t="s">
        <v>36</v>
      </c>
    </row>
    <row r="2108" spans="1:10" x14ac:dyDescent="0.3">
      <c r="A2108" t="s">
        <v>4204</v>
      </c>
      <c r="B2108" s="1">
        <v>45544</v>
      </c>
      <c r="C2108" t="s">
        <v>4205</v>
      </c>
      <c r="D2108" t="s">
        <v>17</v>
      </c>
      <c r="E2108">
        <v>64</v>
      </c>
      <c r="F2108" t="s">
        <v>21</v>
      </c>
      <c r="G2108" t="b">
        <v>0</v>
      </c>
      <c r="I2108">
        <v>13</v>
      </c>
      <c r="J2108" t="s">
        <v>33</v>
      </c>
    </row>
    <row r="2109" spans="1:10" x14ac:dyDescent="0.3">
      <c r="A2109" t="s">
        <v>4206</v>
      </c>
      <c r="B2109" s="1">
        <v>45557</v>
      </c>
      <c r="C2109" t="s">
        <v>4207</v>
      </c>
      <c r="D2109" t="s">
        <v>17</v>
      </c>
      <c r="E2109">
        <v>48</v>
      </c>
      <c r="F2109" t="s">
        <v>21</v>
      </c>
      <c r="G2109" t="b">
        <v>0</v>
      </c>
      <c r="I2109">
        <v>17</v>
      </c>
      <c r="J2109" t="s">
        <v>49</v>
      </c>
    </row>
    <row r="2110" spans="1:10" x14ac:dyDescent="0.3">
      <c r="A2110" t="s">
        <v>4208</v>
      </c>
      <c r="B2110" s="1">
        <v>45580</v>
      </c>
      <c r="C2110" t="s">
        <v>4209</v>
      </c>
      <c r="D2110" t="s">
        <v>12</v>
      </c>
      <c r="E2110">
        <v>2</v>
      </c>
      <c r="F2110" t="s">
        <v>21</v>
      </c>
      <c r="G2110" t="b">
        <v>0</v>
      </c>
      <c r="I2110">
        <v>12</v>
      </c>
      <c r="J2110" t="s">
        <v>18</v>
      </c>
    </row>
    <row r="2111" spans="1:10" x14ac:dyDescent="0.3">
      <c r="A2111" t="s">
        <v>4210</v>
      </c>
      <c r="B2111" s="1">
        <v>45460</v>
      </c>
      <c r="C2111" t="s">
        <v>3323</v>
      </c>
      <c r="D2111" t="s">
        <v>17</v>
      </c>
      <c r="E2111">
        <v>71</v>
      </c>
      <c r="F2111" t="s">
        <v>21</v>
      </c>
      <c r="G2111" t="b">
        <v>0</v>
      </c>
      <c r="I2111">
        <v>18</v>
      </c>
      <c r="J2111" t="s">
        <v>36</v>
      </c>
    </row>
    <row r="2112" spans="1:10" x14ac:dyDescent="0.3">
      <c r="A2112" t="s">
        <v>4211</v>
      </c>
      <c r="B2112" s="1">
        <v>45291</v>
      </c>
      <c r="C2112" t="s">
        <v>4212</v>
      </c>
      <c r="D2112" t="s">
        <v>17</v>
      </c>
      <c r="E2112">
        <v>37</v>
      </c>
      <c r="F2112" t="s">
        <v>21</v>
      </c>
      <c r="G2112" t="b">
        <v>0</v>
      </c>
      <c r="I2112">
        <v>40</v>
      </c>
      <c r="J2112" t="s">
        <v>46</v>
      </c>
    </row>
    <row r="2113" spans="1:10" x14ac:dyDescent="0.3">
      <c r="A2113" t="s">
        <v>4213</v>
      </c>
      <c r="B2113" s="1">
        <v>45333</v>
      </c>
      <c r="C2113" t="s">
        <v>4214</v>
      </c>
      <c r="D2113" t="s">
        <v>17</v>
      </c>
      <c r="E2113">
        <v>8</v>
      </c>
      <c r="F2113" t="s">
        <v>21</v>
      </c>
      <c r="G2113" t="b">
        <v>0</v>
      </c>
      <c r="I2113">
        <v>26</v>
      </c>
      <c r="J2113" t="s">
        <v>18</v>
      </c>
    </row>
    <row r="2114" spans="1:10" x14ac:dyDescent="0.3">
      <c r="A2114" t="s">
        <v>4215</v>
      </c>
      <c r="B2114" s="1">
        <v>45027</v>
      </c>
      <c r="C2114" t="s">
        <v>4216</v>
      </c>
      <c r="D2114" t="s">
        <v>12</v>
      </c>
      <c r="E2114">
        <v>19</v>
      </c>
      <c r="F2114" t="s">
        <v>21</v>
      </c>
      <c r="G2114" t="b">
        <v>0</v>
      </c>
      <c r="I2114">
        <v>27</v>
      </c>
      <c r="J2114" t="s">
        <v>22</v>
      </c>
    </row>
    <row r="2115" spans="1:10" x14ac:dyDescent="0.3">
      <c r="A2115" t="s">
        <v>4217</v>
      </c>
      <c r="B2115" s="1">
        <v>45568</v>
      </c>
      <c r="C2115" t="s">
        <v>4218</v>
      </c>
      <c r="D2115" t="s">
        <v>12</v>
      </c>
      <c r="E2115">
        <v>25</v>
      </c>
      <c r="F2115" t="s">
        <v>21</v>
      </c>
      <c r="G2115" t="b">
        <v>0</v>
      </c>
      <c r="I2115">
        <v>46</v>
      </c>
      <c r="J2115" t="s">
        <v>22</v>
      </c>
    </row>
    <row r="2116" spans="1:10" x14ac:dyDescent="0.3">
      <c r="A2116" t="s">
        <v>4219</v>
      </c>
      <c r="B2116" s="1">
        <v>45202</v>
      </c>
      <c r="C2116" t="s">
        <v>4220</v>
      </c>
      <c r="D2116" t="s">
        <v>17</v>
      </c>
      <c r="E2116">
        <v>45</v>
      </c>
      <c r="F2116" t="s">
        <v>21</v>
      </c>
      <c r="G2116" t="b">
        <v>0</v>
      </c>
      <c r="I2116">
        <v>51</v>
      </c>
      <c r="J2116" t="s">
        <v>33</v>
      </c>
    </row>
    <row r="2117" spans="1:10" x14ac:dyDescent="0.3">
      <c r="A2117" t="s">
        <v>4221</v>
      </c>
      <c r="B2117" s="1">
        <v>45451</v>
      </c>
      <c r="C2117" t="s">
        <v>4222</v>
      </c>
      <c r="D2117" t="s">
        <v>17</v>
      </c>
      <c r="E2117">
        <v>19</v>
      </c>
      <c r="F2117" t="s">
        <v>21</v>
      </c>
      <c r="G2117" t="b">
        <v>0</v>
      </c>
      <c r="I2117">
        <v>52</v>
      </c>
      <c r="J2117" t="s">
        <v>18</v>
      </c>
    </row>
    <row r="2118" spans="1:10" x14ac:dyDescent="0.3">
      <c r="A2118" t="s">
        <v>4223</v>
      </c>
      <c r="B2118" s="1">
        <v>45135</v>
      </c>
      <c r="C2118" t="s">
        <v>4224</v>
      </c>
      <c r="D2118" t="s">
        <v>17</v>
      </c>
      <c r="E2118">
        <v>79</v>
      </c>
      <c r="F2118" t="s">
        <v>21</v>
      </c>
      <c r="G2118" t="b">
        <v>0</v>
      </c>
      <c r="I2118">
        <v>50</v>
      </c>
      <c r="J2118" t="s">
        <v>33</v>
      </c>
    </row>
    <row r="2119" spans="1:10" x14ac:dyDescent="0.3">
      <c r="A2119" t="s">
        <v>4225</v>
      </c>
      <c r="B2119" s="1">
        <v>45496</v>
      </c>
      <c r="C2119" t="s">
        <v>4226</v>
      </c>
      <c r="D2119" t="s">
        <v>12</v>
      </c>
      <c r="E2119">
        <v>67</v>
      </c>
      <c r="F2119" t="s">
        <v>21</v>
      </c>
      <c r="G2119" t="b">
        <v>0</v>
      </c>
      <c r="I2119">
        <v>57</v>
      </c>
      <c r="J2119" t="s">
        <v>18</v>
      </c>
    </row>
    <row r="2120" spans="1:10" x14ac:dyDescent="0.3">
      <c r="A2120" t="s">
        <v>4227</v>
      </c>
      <c r="B2120" s="1">
        <v>45303</v>
      </c>
      <c r="C2120" t="s">
        <v>4228</v>
      </c>
      <c r="D2120" t="s">
        <v>17</v>
      </c>
      <c r="E2120">
        <v>63</v>
      </c>
      <c r="F2120" t="s">
        <v>21</v>
      </c>
      <c r="G2120" t="b">
        <v>0</v>
      </c>
      <c r="I2120">
        <v>42</v>
      </c>
      <c r="J2120" t="s">
        <v>46</v>
      </c>
    </row>
    <row r="2121" spans="1:10" x14ac:dyDescent="0.3">
      <c r="A2121" t="s">
        <v>4229</v>
      </c>
      <c r="B2121" s="1">
        <v>45524</v>
      </c>
      <c r="C2121" t="s">
        <v>4230</v>
      </c>
      <c r="D2121" t="s">
        <v>12</v>
      </c>
      <c r="E2121">
        <v>77</v>
      </c>
      <c r="F2121" t="s">
        <v>21</v>
      </c>
      <c r="G2121" t="b">
        <v>0</v>
      </c>
      <c r="I2121">
        <v>46</v>
      </c>
      <c r="J2121" t="s">
        <v>49</v>
      </c>
    </row>
    <row r="2122" spans="1:10" x14ac:dyDescent="0.3">
      <c r="A2122" t="s">
        <v>4231</v>
      </c>
      <c r="B2122" s="1">
        <v>45184</v>
      </c>
      <c r="C2122" t="s">
        <v>4232</v>
      </c>
      <c r="D2122" t="s">
        <v>17</v>
      </c>
      <c r="E2122">
        <v>9</v>
      </c>
      <c r="F2122" t="s">
        <v>21</v>
      </c>
      <c r="G2122" t="b">
        <v>0</v>
      </c>
      <c r="I2122">
        <v>54</v>
      </c>
      <c r="J2122" t="s">
        <v>14</v>
      </c>
    </row>
    <row r="2123" spans="1:10" x14ac:dyDescent="0.3">
      <c r="A2123" t="s">
        <v>4233</v>
      </c>
      <c r="B2123" s="1">
        <v>45577</v>
      </c>
      <c r="C2123" t="s">
        <v>4234</v>
      </c>
      <c r="D2123" t="s">
        <v>17</v>
      </c>
      <c r="E2123">
        <v>2</v>
      </c>
      <c r="F2123" t="s">
        <v>21</v>
      </c>
      <c r="G2123" t="b">
        <v>0</v>
      </c>
      <c r="I2123">
        <v>40</v>
      </c>
      <c r="J2123" t="s">
        <v>46</v>
      </c>
    </row>
    <row r="2124" spans="1:10" x14ac:dyDescent="0.3">
      <c r="A2124" t="s">
        <v>4235</v>
      </c>
      <c r="B2124" s="1">
        <v>45185</v>
      </c>
      <c r="C2124" t="s">
        <v>4236</v>
      </c>
      <c r="D2124" t="s">
        <v>12</v>
      </c>
      <c r="E2124">
        <v>53</v>
      </c>
      <c r="F2124" t="s">
        <v>21</v>
      </c>
      <c r="G2124" t="b">
        <v>0</v>
      </c>
      <c r="I2124">
        <v>30</v>
      </c>
      <c r="J2124" t="s">
        <v>33</v>
      </c>
    </row>
    <row r="2125" spans="1:10" x14ac:dyDescent="0.3">
      <c r="A2125" t="s">
        <v>4237</v>
      </c>
      <c r="B2125" s="1">
        <v>45280</v>
      </c>
      <c r="C2125" t="s">
        <v>4238</v>
      </c>
      <c r="D2125" t="s">
        <v>12</v>
      </c>
      <c r="E2125">
        <v>24</v>
      </c>
      <c r="F2125" t="s">
        <v>21</v>
      </c>
      <c r="G2125" t="b">
        <v>0</v>
      </c>
      <c r="I2125">
        <v>42</v>
      </c>
      <c r="J2125" t="s">
        <v>36</v>
      </c>
    </row>
    <row r="2126" spans="1:10" x14ac:dyDescent="0.3">
      <c r="A2126" t="s">
        <v>4239</v>
      </c>
      <c r="B2126" s="1">
        <v>45090</v>
      </c>
      <c r="C2126" t="s">
        <v>4240</v>
      </c>
      <c r="D2126" t="s">
        <v>17</v>
      </c>
      <c r="E2126">
        <v>6</v>
      </c>
      <c r="F2126" t="s">
        <v>21</v>
      </c>
      <c r="G2126" t="b">
        <v>0</v>
      </c>
      <c r="I2126">
        <v>56</v>
      </c>
      <c r="J2126" t="s">
        <v>14</v>
      </c>
    </row>
    <row r="2127" spans="1:10" x14ac:dyDescent="0.3">
      <c r="A2127" t="s">
        <v>4241</v>
      </c>
      <c r="B2127" s="1">
        <v>45207</v>
      </c>
      <c r="C2127" t="s">
        <v>4242</v>
      </c>
      <c r="D2127" t="s">
        <v>17</v>
      </c>
      <c r="E2127">
        <v>33</v>
      </c>
      <c r="F2127" t="s">
        <v>21</v>
      </c>
      <c r="G2127" t="b">
        <v>0</v>
      </c>
      <c r="I2127">
        <v>22</v>
      </c>
      <c r="J2127" t="s">
        <v>14</v>
      </c>
    </row>
    <row r="2128" spans="1:10" x14ac:dyDescent="0.3">
      <c r="A2128" t="s">
        <v>4243</v>
      </c>
      <c r="B2128" s="1">
        <v>45089</v>
      </c>
      <c r="C2128" t="s">
        <v>4244</v>
      </c>
      <c r="D2128" t="s">
        <v>17</v>
      </c>
      <c r="E2128">
        <v>42</v>
      </c>
      <c r="F2128" t="s">
        <v>21</v>
      </c>
      <c r="G2128" t="b">
        <v>0</v>
      </c>
      <c r="I2128">
        <v>22</v>
      </c>
      <c r="J2128" t="s">
        <v>14</v>
      </c>
    </row>
    <row r="2129" spans="1:10" x14ac:dyDescent="0.3">
      <c r="A2129" t="s">
        <v>4245</v>
      </c>
      <c r="B2129" s="1">
        <v>45415</v>
      </c>
      <c r="C2129" t="s">
        <v>4246</v>
      </c>
      <c r="D2129" t="s">
        <v>12</v>
      </c>
      <c r="E2129">
        <v>25</v>
      </c>
      <c r="F2129" t="s">
        <v>21</v>
      </c>
      <c r="G2129" t="b">
        <v>0</v>
      </c>
      <c r="I2129">
        <v>41</v>
      </c>
      <c r="J2129" t="s">
        <v>33</v>
      </c>
    </row>
    <row r="2130" spans="1:10" x14ac:dyDescent="0.3">
      <c r="A2130" t="s">
        <v>4247</v>
      </c>
      <c r="B2130" s="1">
        <v>45390</v>
      </c>
      <c r="C2130" t="s">
        <v>4248</v>
      </c>
      <c r="D2130" t="s">
        <v>12</v>
      </c>
      <c r="E2130">
        <v>76</v>
      </c>
      <c r="F2130" t="s">
        <v>21</v>
      </c>
      <c r="G2130" t="b">
        <v>0</v>
      </c>
      <c r="I2130">
        <v>14</v>
      </c>
      <c r="J2130" t="s">
        <v>18</v>
      </c>
    </row>
    <row r="2131" spans="1:10" x14ac:dyDescent="0.3">
      <c r="A2131" t="s">
        <v>4249</v>
      </c>
      <c r="B2131" s="1">
        <v>45591</v>
      </c>
      <c r="C2131" t="s">
        <v>4250</v>
      </c>
      <c r="D2131" t="s">
        <v>17</v>
      </c>
      <c r="E2131">
        <v>57</v>
      </c>
      <c r="F2131" t="s">
        <v>21</v>
      </c>
      <c r="G2131" t="b">
        <v>0</v>
      </c>
      <c r="I2131">
        <v>15</v>
      </c>
      <c r="J2131" t="s">
        <v>33</v>
      </c>
    </row>
    <row r="2132" spans="1:10" x14ac:dyDescent="0.3">
      <c r="A2132" t="s">
        <v>4251</v>
      </c>
      <c r="B2132" s="1">
        <v>45228</v>
      </c>
      <c r="C2132" t="s">
        <v>4252</v>
      </c>
      <c r="D2132" t="s">
        <v>12</v>
      </c>
      <c r="E2132">
        <v>44</v>
      </c>
      <c r="F2132" t="s">
        <v>21</v>
      </c>
      <c r="G2132" t="b">
        <v>0</v>
      </c>
      <c r="I2132">
        <v>28</v>
      </c>
      <c r="J2132" t="s">
        <v>33</v>
      </c>
    </row>
    <row r="2133" spans="1:10" x14ac:dyDescent="0.3">
      <c r="A2133" t="s">
        <v>4253</v>
      </c>
      <c r="B2133" s="1">
        <v>45394</v>
      </c>
      <c r="C2133" t="s">
        <v>4254</v>
      </c>
      <c r="D2133" t="s">
        <v>12</v>
      </c>
      <c r="E2133">
        <v>55</v>
      </c>
      <c r="F2133" t="s">
        <v>21</v>
      </c>
      <c r="G2133" t="b">
        <v>0</v>
      </c>
      <c r="I2133">
        <v>43</v>
      </c>
      <c r="J2133" t="s">
        <v>33</v>
      </c>
    </row>
    <row r="2134" spans="1:10" x14ac:dyDescent="0.3">
      <c r="A2134" t="s">
        <v>4255</v>
      </c>
      <c r="B2134" s="1">
        <v>45339</v>
      </c>
      <c r="C2134" t="s">
        <v>4256</v>
      </c>
      <c r="D2134" t="s">
        <v>12</v>
      </c>
      <c r="E2134">
        <v>34</v>
      </c>
      <c r="F2134" t="s">
        <v>21</v>
      </c>
      <c r="G2134" t="b">
        <v>0</v>
      </c>
      <c r="I2134">
        <v>58</v>
      </c>
      <c r="J2134" t="s">
        <v>49</v>
      </c>
    </row>
    <row r="2135" spans="1:10" x14ac:dyDescent="0.3">
      <c r="A2135" t="s">
        <v>4257</v>
      </c>
      <c r="B2135" s="1">
        <v>45119</v>
      </c>
      <c r="C2135" t="s">
        <v>4258</v>
      </c>
      <c r="D2135" t="s">
        <v>17</v>
      </c>
      <c r="E2135">
        <v>62</v>
      </c>
      <c r="F2135" t="s">
        <v>21</v>
      </c>
      <c r="G2135" t="b">
        <v>0</v>
      </c>
      <c r="I2135">
        <v>33</v>
      </c>
      <c r="J2135" t="s">
        <v>36</v>
      </c>
    </row>
    <row r="2136" spans="1:10" x14ac:dyDescent="0.3">
      <c r="A2136" t="s">
        <v>4259</v>
      </c>
      <c r="B2136" s="1">
        <v>45387</v>
      </c>
      <c r="C2136" t="s">
        <v>4260</v>
      </c>
      <c r="D2136" t="s">
        <v>12</v>
      </c>
      <c r="E2136">
        <v>75</v>
      </c>
      <c r="F2136" t="s">
        <v>21</v>
      </c>
      <c r="G2136" t="b">
        <v>0</v>
      </c>
      <c r="I2136">
        <v>53</v>
      </c>
      <c r="J2136" t="s">
        <v>46</v>
      </c>
    </row>
    <row r="2137" spans="1:10" x14ac:dyDescent="0.3">
      <c r="A2137" t="s">
        <v>4261</v>
      </c>
      <c r="B2137" s="1">
        <v>45238</v>
      </c>
      <c r="C2137" t="s">
        <v>4262</v>
      </c>
      <c r="D2137" t="s">
        <v>12</v>
      </c>
      <c r="E2137">
        <v>35</v>
      </c>
      <c r="F2137" t="s">
        <v>21</v>
      </c>
      <c r="G2137" t="b">
        <v>0</v>
      </c>
      <c r="I2137">
        <v>57</v>
      </c>
      <c r="J2137" t="s">
        <v>14</v>
      </c>
    </row>
    <row r="2138" spans="1:10" x14ac:dyDescent="0.3">
      <c r="A2138" t="s">
        <v>4263</v>
      </c>
      <c r="B2138" s="1">
        <v>45169</v>
      </c>
      <c r="C2138" t="s">
        <v>4264</v>
      </c>
      <c r="D2138" t="s">
        <v>17</v>
      </c>
      <c r="E2138">
        <v>64</v>
      </c>
      <c r="F2138" t="s">
        <v>21</v>
      </c>
      <c r="G2138" t="b">
        <v>0</v>
      </c>
      <c r="I2138">
        <v>59</v>
      </c>
      <c r="J2138" t="s">
        <v>46</v>
      </c>
    </row>
    <row r="2139" spans="1:10" x14ac:dyDescent="0.3">
      <c r="A2139" t="s">
        <v>4265</v>
      </c>
      <c r="B2139" s="1">
        <v>45518</v>
      </c>
      <c r="C2139" t="s">
        <v>4266</v>
      </c>
      <c r="D2139" t="s">
        <v>17</v>
      </c>
      <c r="E2139">
        <v>19</v>
      </c>
      <c r="F2139" t="s">
        <v>21</v>
      </c>
      <c r="G2139" t="b">
        <v>0</v>
      </c>
      <c r="I2139">
        <v>14</v>
      </c>
      <c r="J2139" t="s">
        <v>18</v>
      </c>
    </row>
    <row r="2140" spans="1:10" x14ac:dyDescent="0.3">
      <c r="A2140" t="s">
        <v>4267</v>
      </c>
      <c r="B2140" s="1">
        <v>45099</v>
      </c>
      <c r="C2140" t="s">
        <v>4268</v>
      </c>
      <c r="D2140" t="s">
        <v>17</v>
      </c>
      <c r="E2140">
        <v>29</v>
      </c>
      <c r="F2140" t="s">
        <v>21</v>
      </c>
      <c r="G2140" t="b">
        <v>0</v>
      </c>
      <c r="I2140">
        <v>19</v>
      </c>
      <c r="J2140" t="s">
        <v>18</v>
      </c>
    </row>
    <row r="2141" spans="1:10" x14ac:dyDescent="0.3">
      <c r="A2141" t="s">
        <v>4269</v>
      </c>
      <c r="B2141" s="1">
        <v>45343</v>
      </c>
      <c r="C2141" t="s">
        <v>4270</v>
      </c>
      <c r="D2141" t="s">
        <v>17</v>
      </c>
      <c r="E2141">
        <v>19</v>
      </c>
      <c r="F2141" t="s">
        <v>21</v>
      </c>
      <c r="G2141" t="b">
        <v>0</v>
      </c>
      <c r="I2141">
        <v>24</v>
      </c>
      <c r="J2141" t="s">
        <v>22</v>
      </c>
    </row>
    <row r="2142" spans="1:10" x14ac:dyDescent="0.3">
      <c r="A2142" t="s">
        <v>4271</v>
      </c>
      <c r="B2142" s="1">
        <v>45433</v>
      </c>
      <c r="C2142" t="s">
        <v>4272</v>
      </c>
      <c r="D2142" t="s">
        <v>17</v>
      </c>
      <c r="E2142">
        <v>11</v>
      </c>
      <c r="F2142" t="s">
        <v>21</v>
      </c>
      <c r="G2142" t="b">
        <v>0</v>
      </c>
      <c r="I2142">
        <v>47</v>
      </c>
      <c r="J2142" t="s">
        <v>36</v>
      </c>
    </row>
    <row r="2143" spans="1:10" x14ac:dyDescent="0.3">
      <c r="A2143" t="s">
        <v>4273</v>
      </c>
      <c r="B2143" s="1">
        <v>45336</v>
      </c>
      <c r="C2143" t="s">
        <v>4274</v>
      </c>
      <c r="D2143" t="s">
        <v>17</v>
      </c>
      <c r="E2143">
        <v>78</v>
      </c>
      <c r="F2143" t="s">
        <v>21</v>
      </c>
      <c r="G2143" t="b">
        <v>0</v>
      </c>
      <c r="I2143">
        <v>14</v>
      </c>
      <c r="J2143" t="s">
        <v>22</v>
      </c>
    </row>
    <row r="2144" spans="1:10" x14ac:dyDescent="0.3">
      <c r="A2144" t="s">
        <v>4275</v>
      </c>
      <c r="B2144" s="1">
        <v>45313</v>
      </c>
      <c r="C2144" t="s">
        <v>4276</v>
      </c>
      <c r="D2144" t="s">
        <v>17</v>
      </c>
      <c r="E2144">
        <v>65</v>
      </c>
      <c r="F2144" t="s">
        <v>21</v>
      </c>
      <c r="G2144" t="b">
        <v>0</v>
      </c>
      <c r="I2144">
        <v>17</v>
      </c>
      <c r="J2144" t="s">
        <v>49</v>
      </c>
    </row>
    <row r="2145" spans="1:10" x14ac:dyDescent="0.3">
      <c r="A2145" t="s">
        <v>4277</v>
      </c>
      <c r="B2145" s="1">
        <v>45395</v>
      </c>
      <c r="C2145" t="s">
        <v>4278</v>
      </c>
      <c r="D2145" t="s">
        <v>12</v>
      </c>
      <c r="E2145">
        <v>47</v>
      </c>
      <c r="F2145" t="s">
        <v>21</v>
      </c>
      <c r="G2145" t="b">
        <v>0</v>
      </c>
      <c r="I2145">
        <v>27</v>
      </c>
      <c r="J2145" t="s">
        <v>22</v>
      </c>
    </row>
    <row r="2146" spans="1:10" x14ac:dyDescent="0.3">
      <c r="A2146" t="s">
        <v>4279</v>
      </c>
      <c r="B2146" s="1">
        <v>45315</v>
      </c>
      <c r="C2146" t="s">
        <v>4280</v>
      </c>
      <c r="D2146" t="s">
        <v>17</v>
      </c>
      <c r="E2146">
        <v>34</v>
      </c>
      <c r="F2146" t="s">
        <v>21</v>
      </c>
      <c r="G2146" t="b">
        <v>0</v>
      </c>
      <c r="I2146">
        <v>48</v>
      </c>
      <c r="J2146" t="s">
        <v>25</v>
      </c>
    </row>
    <row r="2147" spans="1:10" x14ac:dyDescent="0.3">
      <c r="A2147" t="s">
        <v>4281</v>
      </c>
      <c r="B2147" s="1">
        <v>45147</v>
      </c>
      <c r="C2147" t="s">
        <v>4282</v>
      </c>
      <c r="D2147" t="s">
        <v>12</v>
      </c>
      <c r="E2147">
        <v>62</v>
      </c>
      <c r="F2147" t="s">
        <v>21</v>
      </c>
      <c r="G2147" t="b">
        <v>0</v>
      </c>
      <c r="I2147">
        <v>10</v>
      </c>
      <c r="J2147" t="s">
        <v>18</v>
      </c>
    </row>
    <row r="2148" spans="1:10" x14ac:dyDescent="0.3">
      <c r="A2148" t="s">
        <v>4283</v>
      </c>
      <c r="B2148" s="1">
        <v>45471</v>
      </c>
      <c r="C2148" t="s">
        <v>4284</v>
      </c>
      <c r="D2148" t="s">
        <v>17</v>
      </c>
      <c r="E2148">
        <v>3</v>
      </c>
      <c r="F2148" t="s">
        <v>21</v>
      </c>
      <c r="G2148" t="b">
        <v>0</v>
      </c>
      <c r="I2148">
        <v>22</v>
      </c>
      <c r="J2148" t="s">
        <v>18</v>
      </c>
    </row>
    <row r="2149" spans="1:10" x14ac:dyDescent="0.3">
      <c r="A2149" t="s">
        <v>4285</v>
      </c>
      <c r="B2149" s="1">
        <v>45515</v>
      </c>
      <c r="C2149" t="s">
        <v>4286</v>
      </c>
      <c r="D2149" t="s">
        <v>12</v>
      </c>
      <c r="E2149">
        <v>45</v>
      </c>
      <c r="F2149" t="s">
        <v>21</v>
      </c>
      <c r="G2149" t="b">
        <v>0</v>
      </c>
      <c r="I2149">
        <v>56</v>
      </c>
      <c r="J2149" t="s">
        <v>14</v>
      </c>
    </row>
    <row r="2150" spans="1:10" x14ac:dyDescent="0.3">
      <c r="A2150" t="s">
        <v>4287</v>
      </c>
      <c r="B2150" s="1">
        <v>45057</v>
      </c>
      <c r="C2150" t="s">
        <v>4288</v>
      </c>
      <c r="D2150" t="s">
        <v>12</v>
      </c>
      <c r="E2150">
        <v>60</v>
      </c>
      <c r="F2150" t="s">
        <v>21</v>
      </c>
      <c r="G2150" t="b">
        <v>0</v>
      </c>
      <c r="I2150">
        <v>26</v>
      </c>
      <c r="J2150" t="s">
        <v>49</v>
      </c>
    </row>
    <row r="2151" spans="1:10" x14ac:dyDescent="0.3">
      <c r="A2151" t="s">
        <v>4289</v>
      </c>
      <c r="B2151" s="1">
        <v>45310</v>
      </c>
      <c r="C2151" t="s">
        <v>4290</v>
      </c>
      <c r="D2151" t="s">
        <v>17</v>
      </c>
      <c r="E2151">
        <v>24</v>
      </c>
      <c r="F2151" t="s">
        <v>21</v>
      </c>
      <c r="G2151" t="b">
        <v>0</v>
      </c>
      <c r="I2151">
        <v>47</v>
      </c>
      <c r="J2151" t="s">
        <v>14</v>
      </c>
    </row>
    <row r="2152" spans="1:10" x14ac:dyDescent="0.3">
      <c r="A2152" t="s">
        <v>4291</v>
      </c>
      <c r="B2152" s="1">
        <v>45355</v>
      </c>
      <c r="C2152" t="s">
        <v>4292</v>
      </c>
      <c r="D2152" t="s">
        <v>17</v>
      </c>
      <c r="E2152">
        <v>31</v>
      </c>
      <c r="F2152" t="s">
        <v>21</v>
      </c>
      <c r="G2152" t="b">
        <v>0</v>
      </c>
      <c r="H2152">
        <v>0</v>
      </c>
      <c r="I2152">
        <v>30</v>
      </c>
      <c r="J2152" t="s">
        <v>49</v>
      </c>
    </row>
    <row r="2153" spans="1:10" x14ac:dyDescent="0.3">
      <c r="A2153" t="s">
        <v>4293</v>
      </c>
      <c r="B2153" s="1">
        <v>45562</v>
      </c>
      <c r="C2153" t="s">
        <v>4294</v>
      </c>
      <c r="D2153" t="s">
        <v>12</v>
      </c>
      <c r="E2153">
        <v>26</v>
      </c>
      <c r="F2153" t="s">
        <v>21</v>
      </c>
      <c r="G2153" t="b">
        <v>0</v>
      </c>
      <c r="H2153">
        <v>0</v>
      </c>
      <c r="I2153">
        <v>20</v>
      </c>
      <c r="J2153" t="s">
        <v>25</v>
      </c>
    </row>
    <row r="2154" spans="1:10" x14ac:dyDescent="0.3">
      <c r="A2154" t="s">
        <v>4295</v>
      </c>
      <c r="B2154" s="1">
        <v>45468</v>
      </c>
      <c r="C2154" t="s">
        <v>4296</v>
      </c>
      <c r="D2154" t="s">
        <v>12</v>
      </c>
      <c r="E2154">
        <v>64</v>
      </c>
      <c r="F2154" t="s">
        <v>21</v>
      </c>
      <c r="G2154" t="b">
        <v>0</v>
      </c>
      <c r="H2154">
        <v>0</v>
      </c>
      <c r="I2154">
        <v>27</v>
      </c>
      <c r="J2154" t="s">
        <v>22</v>
      </c>
    </row>
    <row r="2155" spans="1:10" x14ac:dyDescent="0.3">
      <c r="A2155" t="s">
        <v>4297</v>
      </c>
      <c r="B2155" s="1">
        <v>45461</v>
      </c>
      <c r="C2155" t="s">
        <v>4298</v>
      </c>
      <c r="D2155" t="s">
        <v>17</v>
      </c>
      <c r="E2155">
        <v>57</v>
      </c>
      <c r="F2155" t="s">
        <v>21</v>
      </c>
      <c r="G2155" t="b">
        <v>0</v>
      </c>
      <c r="H2155">
        <v>0</v>
      </c>
      <c r="I2155">
        <v>16</v>
      </c>
      <c r="J2155" t="s">
        <v>14</v>
      </c>
    </row>
    <row r="2156" spans="1:10" x14ac:dyDescent="0.3">
      <c r="A2156" t="s">
        <v>4299</v>
      </c>
      <c r="B2156" s="1">
        <v>45225</v>
      </c>
      <c r="C2156" t="s">
        <v>4300</v>
      </c>
      <c r="D2156" t="s">
        <v>12</v>
      </c>
      <c r="E2156">
        <v>13</v>
      </c>
      <c r="F2156" t="s">
        <v>21</v>
      </c>
      <c r="G2156" t="b">
        <v>0</v>
      </c>
      <c r="H2156">
        <v>1</v>
      </c>
      <c r="I2156">
        <v>10</v>
      </c>
      <c r="J2156" t="s">
        <v>49</v>
      </c>
    </row>
    <row r="2157" spans="1:10" x14ac:dyDescent="0.3">
      <c r="A2157" t="s">
        <v>4301</v>
      </c>
      <c r="B2157" s="1">
        <v>45360</v>
      </c>
      <c r="C2157" t="s">
        <v>4302</v>
      </c>
      <c r="D2157" t="s">
        <v>12</v>
      </c>
      <c r="E2157">
        <v>40</v>
      </c>
      <c r="F2157" t="s">
        <v>21</v>
      </c>
      <c r="G2157" t="b">
        <v>0</v>
      </c>
      <c r="H2157">
        <v>1</v>
      </c>
      <c r="I2157">
        <v>38</v>
      </c>
      <c r="J2157" t="s">
        <v>14</v>
      </c>
    </row>
    <row r="2158" spans="1:10" x14ac:dyDescent="0.3">
      <c r="A2158" t="s">
        <v>4303</v>
      </c>
      <c r="B2158" s="1">
        <v>45046</v>
      </c>
      <c r="C2158" t="s">
        <v>4304</v>
      </c>
      <c r="D2158" t="s">
        <v>12</v>
      </c>
      <c r="E2158">
        <v>60</v>
      </c>
      <c r="F2158" t="s">
        <v>21</v>
      </c>
      <c r="G2158" t="b">
        <v>0</v>
      </c>
      <c r="H2158">
        <v>1</v>
      </c>
      <c r="I2158">
        <v>49</v>
      </c>
      <c r="J2158" t="s">
        <v>49</v>
      </c>
    </row>
    <row r="2159" spans="1:10" x14ac:dyDescent="0.3">
      <c r="A2159" t="s">
        <v>4305</v>
      </c>
      <c r="B2159" s="1">
        <v>45339</v>
      </c>
      <c r="C2159" t="s">
        <v>4306</v>
      </c>
      <c r="D2159" t="s">
        <v>12</v>
      </c>
      <c r="E2159">
        <v>26</v>
      </c>
      <c r="F2159" t="s">
        <v>21</v>
      </c>
      <c r="G2159" t="b">
        <v>0</v>
      </c>
      <c r="H2159">
        <v>3</v>
      </c>
      <c r="I2159">
        <v>22</v>
      </c>
      <c r="J2159" t="s">
        <v>49</v>
      </c>
    </row>
    <row r="2160" spans="1:10" x14ac:dyDescent="0.3">
      <c r="A2160" t="s">
        <v>4307</v>
      </c>
      <c r="B2160" s="1">
        <v>45247</v>
      </c>
      <c r="C2160" t="s">
        <v>4308</v>
      </c>
      <c r="D2160" t="s">
        <v>17</v>
      </c>
      <c r="E2160">
        <v>1</v>
      </c>
      <c r="F2160" t="s">
        <v>21</v>
      </c>
      <c r="G2160" t="b">
        <v>0</v>
      </c>
      <c r="H2160">
        <v>4</v>
      </c>
      <c r="I2160">
        <v>29</v>
      </c>
      <c r="J2160" t="s">
        <v>22</v>
      </c>
    </row>
    <row r="2161" spans="1:10" x14ac:dyDescent="0.3">
      <c r="A2161" t="s">
        <v>4309</v>
      </c>
      <c r="B2161" s="1">
        <v>45143</v>
      </c>
      <c r="C2161" t="s">
        <v>4310</v>
      </c>
      <c r="D2161" t="s">
        <v>17</v>
      </c>
      <c r="E2161">
        <v>37</v>
      </c>
      <c r="F2161" t="s">
        <v>21</v>
      </c>
      <c r="G2161" t="b">
        <v>0</v>
      </c>
      <c r="H2161">
        <v>5</v>
      </c>
      <c r="I2161">
        <v>10</v>
      </c>
      <c r="J2161" t="s">
        <v>14</v>
      </c>
    </row>
    <row r="2162" spans="1:10" x14ac:dyDescent="0.3">
      <c r="A2162" t="s">
        <v>4311</v>
      </c>
      <c r="B2162" s="1">
        <v>45075</v>
      </c>
      <c r="C2162" t="s">
        <v>2919</v>
      </c>
      <c r="D2162" t="s">
        <v>12</v>
      </c>
      <c r="E2162">
        <v>72</v>
      </c>
      <c r="F2162" t="s">
        <v>21</v>
      </c>
      <c r="G2162" t="b">
        <v>0</v>
      </c>
      <c r="H2162">
        <v>5</v>
      </c>
      <c r="I2162">
        <v>55</v>
      </c>
      <c r="J2162" t="s">
        <v>46</v>
      </c>
    </row>
    <row r="2163" spans="1:10" x14ac:dyDescent="0.3">
      <c r="A2163" t="s">
        <v>4312</v>
      </c>
      <c r="B2163" s="1">
        <v>45189</v>
      </c>
      <c r="C2163" t="s">
        <v>2780</v>
      </c>
      <c r="D2163" t="s">
        <v>17</v>
      </c>
      <c r="E2163">
        <v>51</v>
      </c>
      <c r="F2163" t="s">
        <v>21</v>
      </c>
      <c r="G2163" t="b">
        <v>0</v>
      </c>
      <c r="H2163">
        <v>5</v>
      </c>
      <c r="I2163">
        <v>14</v>
      </c>
      <c r="J2163" t="s">
        <v>18</v>
      </c>
    </row>
    <row r="2164" spans="1:10" x14ac:dyDescent="0.3">
      <c r="A2164" t="s">
        <v>4313</v>
      </c>
      <c r="B2164" s="1">
        <v>45305</v>
      </c>
      <c r="C2164" t="s">
        <v>1810</v>
      </c>
      <c r="D2164" t="s">
        <v>17</v>
      </c>
      <c r="E2164">
        <v>28</v>
      </c>
      <c r="F2164" t="s">
        <v>21</v>
      </c>
      <c r="G2164" t="b">
        <v>0</v>
      </c>
      <c r="H2164">
        <v>6</v>
      </c>
      <c r="I2164">
        <v>11</v>
      </c>
      <c r="J2164" t="s">
        <v>36</v>
      </c>
    </row>
    <row r="2165" spans="1:10" x14ac:dyDescent="0.3">
      <c r="A2165" t="s">
        <v>4314</v>
      </c>
      <c r="B2165" s="1">
        <v>45552</v>
      </c>
      <c r="C2165" t="s">
        <v>4315</v>
      </c>
      <c r="D2165" t="s">
        <v>17</v>
      </c>
      <c r="E2165">
        <v>36</v>
      </c>
      <c r="F2165" t="s">
        <v>21</v>
      </c>
      <c r="G2165" t="b">
        <v>0</v>
      </c>
      <c r="H2165">
        <v>7</v>
      </c>
      <c r="I2165">
        <v>43</v>
      </c>
      <c r="J2165" t="s">
        <v>49</v>
      </c>
    </row>
    <row r="2166" spans="1:10" x14ac:dyDescent="0.3">
      <c r="A2166" t="s">
        <v>4316</v>
      </c>
      <c r="B2166" s="1">
        <v>45033</v>
      </c>
      <c r="C2166" t="s">
        <v>4317</v>
      </c>
      <c r="D2166" t="s">
        <v>17</v>
      </c>
      <c r="E2166">
        <v>10</v>
      </c>
      <c r="F2166" t="s">
        <v>21</v>
      </c>
      <c r="G2166" t="b">
        <v>0</v>
      </c>
      <c r="H2166">
        <v>7</v>
      </c>
      <c r="I2166">
        <v>50</v>
      </c>
      <c r="J2166" t="s">
        <v>33</v>
      </c>
    </row>
    <row r="2167" spans="1:10" x14ac:dyDescent="0.3">
      <c r="A2167" t="s">
        <v>4318</v>
      </c>
      <c r="B2167" s="1">
        <v>45500</v>
      </c>
      <c r="C2167" t="s">
        <v>4319</v>
      </c>
      <c r="D2167" t="s">
        <v>12</v>
      </c>
      <c r="E2167">
        <v>8</v>
      </c>
      <c r="F2167" t="s">
        <v>21</v>
      </c>
      <c r="G2167" t="b">
        <v>0</v>
      </c>
      <c r="H2167">
        <v>8</v>
      </c>
      <c r="I2167">
        <v>37</v>
      </c>
      <c r="J2167" t="s">
        <v>49</v>
      </c>
    </row>
    <row r="2168" spans="1:10" x14ac:dyDescent="0.3">
      <c r="A2168" t="s">
        <v>4320</v>
      </c>
      <c r="B2168" s="1">
        <v>45580</v>
      </c>
      <c r="C2168" t="s">
        <v>4321</v>
      </c>
      <c r="D2168" t="s">
        <v>12</v>
      </c>
      <c r="E2168">
        <v>76</v>
      </c>
      <c r="F2168" t="s">
        <v>21</v>
      </c>
      <c r="G2168" t="b">
        <v>0</v>
      </c>
      <c r="H2168">
        <v>8</v>
      </c>
      <c r="I2168">
        <v>42</v>
      </c>
      <c r="J2168" t="s">
        <v>49</v>
      </c>
    </row>
    <row r="2169" spans="1:10" x14ac:dyDescent="0.3">
      <c r="A2169" t="s">
        <v>4322</v>
      </c>
      <c r="B2169" s="1">
        <v>45587</v>
      </c>
      <c r="C2169" t="s">
        <v>4323</v>
      </c>
      <c r="D2169" t="s">
        <v>12</v>
      </c>
      <c r="E2169">
        <v>2</v>
      </c>
      <c r="F2169" t="s">
        <v>21</v>
      </c>
      <c r="G2169" t="b">
        <v>0</v>
      </c>
      <c r="H2169">
        <v>8</v>
      </c>
      <c r="I2169">
        <v>14</v>
      </c>
      <c r="J2169" t="s">
        <v>49</v>
      </c>
    </row>
    <row r="2170" spans="1:10" x14ac:dyDescent="0.3">
      <c r="A2170" t="s">
        <v>4324</v>
      </c>
      <c r="B2170" s="1">
        <v>45543</v>
      </c>
      <c r="C2170" t="s">
        <v>4325</v>
      </c>
      <c r="D2170" t="s">
        <v>12</v>
      </c>
      <c r="E2170">
        <v>11</v>
      </c>
      <c r="F2170" t="s">
        <v>21</v>
      </c>
      <c r="G2170" t="b">
        <v>0</v>
      </c>
      <c r="H2170">
        <v>8</v>
      </c>
      <c r="I2170">
        <v>34</v>
      </c>
      <c r="J2170" t="s">
        <v>36</v>
      </c>
    </row>
    <row r="2171" spans="1:10" x14ac:dyDescent="0.3">
      <c r="A2171" t="s">
        <v>4326</v>
      </c>
      <c r="B2171" s="1">
        <v>45565</v>
      </c>
      <c r="C2171" t="s">
        <v>4327</v>
      </c>
      <c r="D2171" t="s">
        <v>12</v>
      </c>
      <c r="E2171">
        <v>45</v>
      </c>
      <c r="F2171" t="s">
        <v>21</v>
      </c>
      <c r="G2171" t="b">
        <v>0</v>
      </c>
      <c r="H2171">
        <v>9</v>
      </c>
      <c r="I2171">
        <v>32</v>
      </c>
      <c r="J2171" t="s">
        <v>25</v>
      </c>
    </row>
    <row r="2172" spans="1:10" x14ac:dyDescent="0.3">
      <c r="A2172" t="s">
        <v>4328</v>
      </c>
      <c r="B2172" s="1">
        <v>45154</v>
      </c>
      <c r="C2172" t="s">
        <v>4329</v>
      </c>
      <c r="D2172" t="s">
        <v>12</v>
      </c>
      <c r="E2172">
        <v>63</v>
      </c>
      <c r="F2172" t="s">
        <v>87</v>
      </c>
      <c r="G2172" t="b">
        <v>0</v>
      </c>
      <c r="I2172">
        <v>27</v>
      </c>
      <c r="J2172" t="s">
        <v>14</v>
      </c>
    </row>
    <row r="2173" spans="1:10" x14ac:dyDescent="0.3">
      <c r="A2173" t="s">
        <v>4330</v>
      </c>
      <c r="B2173" s="1">
        <v>45058</v>
      </c>
      <c r="C2173" t="s">
        <v>4331</v>
      </c>
      <c r="D2173" t="s">
        <v>12</v>
      </c>
      <c r="E2173">
        <v>30</v>
      </c>
      <c r="F2173" t="s">
        <v>87</v>
      </c>
      <c r="G2173" t="b">
        <v>0</v>
      </c>
      <c r="I2173">
        <v>45</v>
      </c>
      <c r="J2173" t="s">
        <v>36</v>
      </c>
    </row>
    <row r="2174" spans="1:10" x14ac:dyDescent="0.3">
      <c r="A2174" t="s">
        <v>4332</v>
      </c>
      <c r="B2174" s="1">
        <v>45576</v>
      </c>
      <c r="C2174" t="s">
        <v>4333</v>
      </c>
      <c r="D2174" t="s">
        <v>17</v>
      </c>
      <c r="E2174">
        <v>47</v>
      </c>
      <c r="F2174" t="s">
        <v>87</v>
      </c>
      <c r="G2174" t="b">
        <v>0</v>
      </c>
      <c r="I2174">
        <v>30</v>
      </c>
      <c r="J2174" t="s">
        <v>25</v>
      </c>
    </row>
    <row r="2175" spans="1:10" x14ac:dyDescent="0.3">
      <c r="A2175" t="s">
        <v>4334</v>
      </c>
      <c r="B2175" s="1">
        <v>45228</v>
      </c>
      <c r="C2175" t="s">
        <v>4335</v>
      </c>
      <c r="D2175" t="s">
        <v>12</v>
      </c>
      <c r="E2175">
        <v>19</v>
      </c>
      <c r="F2175" t="s">
        <v>87</v>
      </c>
      <c r="G2175" t="b">
        <v>0</v>
      </c>
      <c r="I2175">
        <v>59</v>
      </c>
      <c r="J2175" t="s">
        <v>14</v>
      </c>
    </row>
    <row r="2176" spans="1:10" x14ac:dyDescent="0.3">
      <c r="A2176" t="s">
        <v>4336</v>
      </c>
      <c r="B2176" s="1">
        <v>45028</v>
      </c>
      <c r="C2176" t="s">
        <v>4337</v>
      </c>
      <c r="D2176" t="s">
        <v>12</v>
      </c>
      <c r="E2176">
        <v>25</v>
      </c>
      <c r="F2176" t="s">
        <v>87</v>
      </c>
      <c r="G2176" t="b">
        <v>0</v>
      </c>
      <c r="I2176">
        <v>32</v>
      </c>
      <c r="J2176" t="s">
        <v>14</v>
      </c>
    </row>
    <row r="2177" spans="1:10" x14ac:dyDescent="0.3">
      <c r="A2177" t="s">
        <v>4338</v>
      </c>
      <c r="B2177" s="1">
        <v>45457</v>
      </c>
      <c r="C2177" t="s">
        <v>4339</v>
      </c>
      <c r="D2177" t="s">
        <v>17</v>
      </c>
      <c r="E2177">
        <v>40</v>
      </c>
      <c r="F2177" t="s">
        <v>87</v>
      </c>
      <c r="G2177" t="b">
        <v>0</v>
      </c>
      <c r="I2177">
        <v>57</v>
      </c>
      <c r="J2177" t="s">
        <v>22</v>
      </c>
    </row>
    <row r="2178" spans="1:10" x14ac:dyDescent="0.3">
      <c r="A2178" t="s">
        <v>4340</v>
      </c>
      <c r="B2178" s="1">
        <v>45404</v>
      </c>
      <c r="C2178" t="s">
        <v>4341</v>
      </c>
      <c r="D2178" t="s">
        <v>12</v>
      </c>
      <c r="E2178">
        <v>55</v>
      </c>
      <c r="F2178" t="s">
        <v>87</v>
      </c>
      <c r="G2178" t="b">
        <v>0</v>
      </c>
      <c r="H2178">
        <v>1</v>
      </c>
      <c r="I2178">
        <v>42</v>
      </c>
      <c r="J2178" t="s">
        <v>36</v>
      </c>
    </row>
    <row r="2179" spans="1:10" x14ac:dyDescent="0.3">
      <c r="A2179" t="s">
        <v>4342</v>
      </c>
      <c r="B2179" s="1">
        <v>45052</v>
      </c>
      <c r="C2179" t="s">
        <v>4343</v>
      </c>
      <c r="D2179" t="s">
        <v>17</v>
      </c>
      <c r="E2179">
        <v>28</v>
      </c>
      <c r="F2179" t="s">
        <v>87</v>
      </c>
      <c r="G2179" t="b">
        <v>0</v>
      </c>
      <c r="H2179">
        <v>9</v>
      </c>
      <c r="I2179">
        <v>22</v>
      </c>
      <c r="J2179" t="s">
        <v>49</v>
      </c>
    </row>
    <row r="2180" spans="1:10" x14ac:dyDescent="0.3">
      <c r="A2180" t="s">
        <v>4344</v>
      </c>
      <c r="B2180" s="1">
        <v>45295</v>
      </c>
      <c r="C2180" t="s">
        <v>4345</v>
      </c>
      <c r="D2180" t="s">
        <v>12</v>
      </c>
      <c r="E2180">
        <v>61</v>
      </c>
      <c r="F2180" t="s">
        <v>13</v>
      </c>
      <c r="G2180" t="b">
        <v>0</v>
      </c>
      <c r="I2180">
        <v>20</v>
      </c>
      <c r="J2180" t="s">
        <v>49</v>
      </c>
    </row>
    <row r="2181" spans="1:10" x14ac:dyDescent="0.3">
      <c r="A2181" t="s">
        <v>4346</v>
      </c>
      <c r="B2181" s="1">
        <v>45349</v>
      </c>
      <c r="C2181" t="s">
        <v>4347</v>
      </c>
      <c r="D2181" t="s">
        <v>12</v>
      </c>
      <c r="E2181">
        <v>45</v>
      </c>
      <c r="F2181" t="s">
        <v>13</v>
      </c>
      <c r="G2181" t="b">
        <v>0</v>
      </c>
      <c r="I2181">
        <v>36</v>
      </c>
      <c r="J2181" t="s">
        <v>25</v>
      </c>
    </row>
    <row r="2182" spans="1:10" x14ac:dyDescent="0.3">
      <c r="A2182" t="s">
        <v>4348</v>
      </c>
      <c r="B2182" s="1">
        <v>45121</v>
      </c>
      <c r="C2182" t="s">
        <v>4349</v>
      </c>
      <c r="D2182" t="s">
        <v>17</v>
      </c>
      <c r="E2182">
        <v>7</v>
      </c>
      <c r="F2182" t="s">
        <v>13</v>
      </c>
      <c r="G2182" t="b">
        <v>0</v>
      </c>
      <c r="I2182">
        <v>51</v>
      </c>
      <c r="J2182" t="s">
        <v>36</v>
      </c>
    </row>
    <row r="2183" spans="1:10" x14ac:dyDescent="0.3">
      <c r="A2183" t="s">
        <v>4350</v>
      </c>
      <c r="B2183" s="1">
        <v>45244</v>
      </c>
      <c r="C2183" t="s">
        <v>4351</v>
      </c>
      <c r="D2183" t="s">
        <v>17</v>
      </c>
      <c r="E2183">
        <v>54</v>
      </c>
      <c r="F2183" t="s">
        <v>13</v>
      </c>
      <c r="G2183" t="b">
        <v>0</v>
      </c>
      <c r="I2183">
        <v>51</v>
      </c>
      <c r="J2183" t="s">
        <v>33</v>
      </c>
    </row>
    <row r="2184" spans="1:10" x14ac:dyDescent="0.3">
      <c r="A2184" t="s">
        <v>4352</v>
      </c>
      <c r="B2184" s="1">
        <v>45054</v>
      </c>
      <c r="C2184" t="s">
        <v>4353</v>
      </c>
      <c r="D2184" t="s">
        <v>17</v>
      </c>
      <c r="E2184">
        <v>24</v>
      </c>
      <c r="F2184" t="s">
        <v>13</v>
      </c>
      <c r="G2184" t="b">
        <v>0</v>
      </c>
      <c r="I2184">
        <v>25</v>
      </c>
      <c r="J2184" t="s">
        <v>14</v>
      </c>
    </row>
    <row r="2185" spans="1:10" x14ac:dyDescent="0.3">
      <c r="A2185" t="s">
        <v>4354</v>
      </c>
      <c r="B2185" s="1">
        <v>45563</v>
      </c>
      <c r="C2185" t="s">
        <v>4355</v>
      </c>
      <c r="D2185" t="s">
        <v>12</v>
      </c>
      <c r="E2185">
        <v>64</v>
      </c>
      <c r="F2185" t="s">
        <v>13</v>
      </c>
      <c r="G2185" t="b">
        <v>0</v>
      </c>
      <c r="I2185">
        <v>35</v>
      </c>
      <c r="J2185" t="s">
        <v>49</v>
      </c>
    </row>
    <row r="2186" spans="1:10" x14ac:dyDescent="0.3">
      <c r="A2186" t="s">
        <v>4356</v>
      </c>
      <c r="B2186" s="1">
        <v>45054</v>
      </c>
      <c r="C2186" t="s">
        <v>4357</v>
      </c>
      <c r="D2186" t="s">
        <v>12</v>
      </c>
      <c r="E2186">
        <v>46</v>
      </c>
      <c r="F2186" t="s">
        <v>13</v>
      </c>
      <c r="G2186" t="b">
        <v>0</v>
      </c>
      <c r="I2186">
        <v>50</v>
      </c>
      <c r="J2186" t="s">
        <v>49</v>
      </c>
    </row>
    <row r="2187" spans="1:10" x14ac:dyDescent="0.3">
      <c r="A2187" t="s">
        <v>4358</v>
      </c>
      <c r="B2187" s="1">
        <v>45329</v>
      </c>
      <c r="C2187" t="s">
        <v>4359</v>
      </c>
      <c r="D2187" t="s">
        <v>17</v>
      </c>
      <c r="E2187">
        <v>36</v>
      </c>
      <c r="F2187" t="s">
        <v>13</v>
      </c>
      <c r="G2187" t="b">
        <v>0</v>
      </c>
      <c r="I2187">
        <v>55</v>
      </c>
      <c r="J2187" t="s">
        <v>14</v>
      </c>
    </row>
    <row r="2188" spans="1:10" x14ac:dyDescent="0.3">
      <c r="A2188" t="s">
        <v>4360</v>
      </c>
      <c r="B2188" s="1">
        <v>45365</v>
      </c>
      <c r="C2188" t="s">
        <v>4361</v>
      </c>
      <c r="D2188" t="s">
        <v>17</v>
      </c>
      <c r="E2188">
        <v>29</v>
      </c>
      <c r="F2188" t="s">
        <v>13</v>
      </c>
      <c r="G2188" t="b">
        <v>0</v>
      </c>
      <c r="I2188">
        <v>22</v>
      </c>
      <c r="J2188" t="s">
        <v>25</v>
      </c>
    </row>
    <row r="2189" spans="1:10" x14ac:dyDescent="0.3">
      <c r="A2189" t="s">
        <v>4362</v>
      </c>
      <c r="B2189" s="1">
        <v>45175</v>
      </c>
      <c r="C2189" t="s">
        <v>4363</v>
      </c>
      <c r="D2189" t="s">
        <v>12</v>
      </c>
      <c r="E2189">
        <v>74</v>
      </c>
      <c r="F2189" t="s">
        <v>13</v>
      </c>
      <c r="G2189" t="b">
        <v>0</v>
      </c>
      <c r="I2189">
        <v>27</v>
      </c>
      <c r="J2189" t="s">
        <v>18</v>
      </c>
    </row>
    <row r="2190" spans="1:10" x14ac:dyDescent="0.3">
      <c r="A2190" t="s">
        <v>4364</v>
      </c>
      <c r="B2190" s="1">
        <v>45343</v>
      </c>
      <c r="C2190" t="s">
        <v>4365</v>
      </c>
      <c r="D2190" t="s">
        <v>17</v>
      </c>
      <c r="E2190">
        <v>31</v>
      </c>
      <c r="F2190" t="s">
        <v>13</v>
      </c>
      <c r="G2190" t="b">
        <v>0</v>
      </c>
      <c r="I2190">
        <v>29</v>
      </c>
      <c r="J2190" t="s">
        <v>22</v>
      </c>
    </row>
    <row r="2191" spans="1:10" x14ac:dyDescent="0.3">
      <c r="A2191" t="s">
        <v>4366</v>
      </c>
      <c r="B2191" s="1">
        <v>45043</v>
      </c>
      <c r="C2191" t="s">
        <v>4367</v>
      </c>
      <c r="D2191" t="s">
        <v>17</v>
      </c>
      <c r="E2191">
        <v>49</v>
      </c>
      <c r="F2191" t="s">
        <v>13</v>
      </c>
      <c r="G2191" t="b">
        <v>0</v>
      </c>
      <c r="I2191">
        <v>29</v>
      </c>
      <c r="J2191" t="s">
        <v>36</v>
      </c>
    </row>
    <row r="2192" spans="1:10" x14ac:dyDescent="0.3">
      <c r="A2192" t="s">
        <v>4368</v>
      </c>
      <c r="B2192" s="1">
        <v>45419</v>
      </c>
      <c r="C2192" t="s">
        <v>4369</v>
      </c>
      <c r="D2192" t="s">
        <v>17</v>
      </c>
      <c r="E2192">
        <v>45</v>
      </c>
      <c r="F2192" t="s">
        <v>13</v>
      </c>
      <c r="G2192" t="b">
        <v>0</v>
      </c>
      <c r="I2192">
        <v>36</v>
      </c>
      <c r="J2192" t="s">
        <v>22</v>
      </c>
    </row>
    <row r="2193" spans="1:10" x14ac:dyDescent="0.3">
      <c r="A2193" t="s">
        <v>4370</v>
      </c>
      <c r="B2193" s="1">
        <v>45070</v>
      </c>
      <c r="C2193" t="s">
        <v>4371</v>
      </c>
      <c r="D2193" t="s">
        <v>17</v>
      </c>
      <c r="E2193">
        <v>72</v>
      </c>
      <c r="F2193" t="s">
        <v>13</v>
      </c>
      <c r="G2193" t="b">
        <v>0</v>
      </c>
      <c r="I2193">
        <v>36</v>
      </c>
      <c r="J2193" t="s">
        <v>36</v>
      </c>
    </row>
    <row r="2194" spans="1:10" x14ac:dyDescent="0.3">
      <c r="A2194" t="s">
        <v>4372</v>
      </c>
      <c r="B2194" s="1">
        <v>45402</v>
      </c>
      <c r="C2194" t="s">
        <v>4373</v>
      </c>
      <c r="D2194" t="s">
        <v>17</v>
      </c>
      <c r="E2194">
        <v>42</v>
      </c>
      <c r="F2194" t="s">
        <v>13</v>
      </c>
      <c r="G2194" t="b">
        <v>0</v>
      </c>
      <c r="I2194">
        <v>48</v>
      </c>
      <c r="J2194" t="s">
        <v>22</v>
      </c>
    </row>
    <row r="2195" spans="1:10" x14ac:dyDescent="0.3">
      <c r="A2195" t="s">
        <v>4374</v>
      </c>
      <c r="B2195" s="1">
        <v>45338</v>
      </c>
      <c r="C2195" t="s">
        <v>4375</v>
      </c>
      <c r="D2195" t="s">
        <v>12</v>
      </c>
      <c r="E2195">
        <v>40</v>
      </c>
      <c r="F2195" t="s">
        <v>13</v>
      </c>
      <c r="G2195" t="b">
        <v>0</v>
      </c>
      <c r="I2195">
        <v>56</v>
      </c>
      <c r="J2195" t="s">
        <v>49</v>
      </c>
    </row>
    <row r="2196" spans="1:10" x14ac:dyDescent="0.3">
      <c r="A2196" t="s">
        <v>4376</v>
      </c>
      <c r="B2196" s="1">
        <v>45339</v>
      </c>
      <c r="C2196" t="s">
        <v>4377</v>
      </c>
      <c r="D2196" t="s">
        <v>12</v>
      </c>
      <c r="E2196">
        <v>28</v>
      </c>
      <c r="F2196" t="s">
        <v>13</v>
      </c>
      <c r="G2196" t="b">
        <v>0</v>
      </c>
      <c r="I2196">
        <v>59</v>
      </c>
      <c r="J2196" t="s">
        <v>46</v>
      </c>
    </row>
    <row r="2197" spans="1:10" x14ac:dyDescent="0.3">
      <c r="A2197" t="s">
        <v>4378</v>
      </c>
      <c r="B2197" s="1">
        <v>45281</v>
      </c>
      <c r="C2197" t="s">
        <v>4379</v>
      </c>
      <c r="D2197" t="s">
        <v>17</v>
      </c>
      <c r="E2197">
        <v>13</v>
      </c>
      <c r="F2197" t="s">
        <v>13</v>
      </c>
      <c r="G2197" t="b">
        <v>0</v>
      </c>
      <c r="I2197">
        <v>27</v>
      </c>
      <c r="J2197" t="s">
        <v>36</v>
      </c>
    </row>
    <row r="2198" spans="1:10" x14ac:dyDescent="0.3">
      <c r="A2198" t="s">
        <v>4380</v>
      </c>
      <c r="B2198" s="1">
        <v>45452</v>
      </c>
      <c r="C2198" t="s">
        <v>4381</v>
      </c>
      <c r="D2198" t="s">
        <v>12</v>
      </c>
      <c r="E2198">
        <v>40</v>
      </c>
      <c r="F2198" t="s">
        <v>13</v>
      </c>
      <c r="G2198" t="b">
        <v>0</v>
      </c>
      <c r="I2198">
        <v>47</v>
      </c>
      <c r="J2198" t="s">
        <v>14</v>
      </c>
    </row>
    <row r="2199" spans="1:10" x14ac:dyDescent="0.3">
      <c r="A2199" t="s">
        <v>4382</v>
      </c>
      <c r="B2199" s="1">
        <v>45291</v>
      </c>
      <c r="C2199" t="s">
        <v>4383</v>
      </c>
      <c r="D2199" t="s">
        <v>12</v>
      </c>
      <c r="E2199">
        <v>40</v>
      </c>
      <c r="F2199" t="s">
        <v>13</v>
      </c>
      <c r="G2199" t="b">
        <v>0</v>
      </c>
      <c r="I2199">
        <v>59</v>
      </c>
      <c r="J2199" t="s">
        <v>14</v>
      </c>
    </row>
    <row r="2200" spans="1:10" x14ac:dyDescent="0.3">
      <c r="A2200" t="s">
        <v>4384</v>
      </c>
      <c r="B2200" s="1">
        <v>45089</v>
      </c>
      <c r="C2200" t="s">
        <v>4385</v>
      </c>
      <c r="D2200" t="s">
        <v>12</v>
      </c>
      <c r="E2200">
        <v>41</v>
      </c>
      <c r="F2200" t="s">
        <v>13</v>
      </c>
      <c r="G2200" t="b">
        <v>0</v>
      </c>
      <c r="I2200">
        <v>39</v>
      </c>
      <c r="J2200" t="s">
        <v>33</v>
      </c>
    </row>
    <row r="2201" spans="1:10" x14ac:dyDescent="0.3">
      <c r="A2201" t="s">
        <v>4386</v>
      </c>
      <c r="B2201" s="1">
        <v>45333</v>
      </c>
      <c r="C2201" t="s">
        <v>4387</v>
      </c>
      <c r="D2201" t="s">
        <v>12</v>
      </c>
      <c r="E2201">
        <v>74</v>
      </c>
      <c r="F2201" t="s">
        <v>13</v>
      </c>
      <c r="G2201" t="b">
        <v>0</v>
      </c>
      <c r="I2201">
        <v>47</v>
      </c>
      <c r="J2201" t="s">
        <v>25</v>
      </c>
    </row>
    <row r="2202" spans="1:10" x14ac:dyDescent="0.3">
      <c r="A2202" t="s">
        <v>4388</v>
      </c>
      <c r="B2202" s="1">
        <v>45435</v>
      </c>
      <c r="C2202" t="s">
        <v>4389</v>
      </c>
      <c r="D2202" t="s">
        <v>17</v>
      </c>
      <c r="E2202">
        <v>57</v>
      </c>
      <c r="F2202" t="s">
        <v>13</v>
      </c>
      <c r="G2202" t="b">
        <v>0</v>
      </c>
      <c r="I2202">
        <v>50</v>
      </c>
      <c r="J2202" t="s">
        <v>36</v>
      </c>
    </row>
    <row r="2203" spans="1:10" x14ac:dyDescent="0.3">
      <c r="A2203" t="s">
        <v>4390</v>
      </c>
      <c r="B2203" s="1">
        <v>45380</v>
      </c>
      <c r="C2203" t="s">
        <v>4391</v>
      </c>
      <c r="D2203" t="s">
        <v>12</v>
      </c>
      <c r="E2203">
        <v>18</v>
      </c>
      <c r="F2203" t="s">
        <v>13</v>
      </c>
      <c r="G2203" t="b">
        <v>0</v>
      </c>
      <c r="I2203">
        <v>58</v>
      </c>
      <c r="J2203" t="s">
        <v>25</v>
      </c>
    </row>
    <row r="2204" spans="1:10" x14ac:dyDescent="0.3">
      <c r="A2204" t="s">
        <v>4392</v>
      </c>
      <c r="B2204" s="1">
        <v>45514</v>
      </c>
      <c r="C2204" t="s">
        <v>4393</v>
      </c>
      <c r="D2204" t="s">
        <v>12</v>
      </c>
      <c r="E2204">
        <v>27</v>
      </c>
      <c r="F2204" t="s">
        <v>13</v>
      </c>
      <c r="G2204" t="b">
        <v>0</v>
      </c>
      <c r="I2204">
        <v>19</v>
      </c>
      <c r="J2204" t="s">
        <v>49</v>
      </c>
    </row>
    <row r="2205" spans="1:10" x14ac:dyDescent="0.3">
      <c r="A2205" t="s">
        <v>4394</v>
      </c>
      <c r="B2205" s="1">
        <v>45123</v>
      </c>
      <c r="C2205" t="s">
        <v>3738</v>
      </c>
      <c r="D2205" t="s">
        <v>17</v>
      </c>
      <c r="E2205">
        <v>49</v>
      </c>
      <c r="F2205" t="s">
        <v>13</v>
      </c>
      <c r="G2205" t="b">
        <v>0</v>
      </c>
      <c r="I2205">
        <v>31</v>
      </c>
      <c r="J2205" t="s">
        <v>25</v>
      </c>
    </row>
    <row r="2206" spans="1:10" x14ac:dyDescent="0.3">
      <c r="A2206" t="s">
        <v>4395</v>
      </c>
      <c r="B2206" s="1">
        <v>45349</v>
      </c>
      <c r="C2206" t="s">
        <v>4396</v>
      </c>
      <c r="D2206" t="s">
        <v>12</v>
      </c>
      <c r="E2206">
        <v>51</v>
      </c>
      <c r="F2206" t="s">
        <v>13</v>
      </c>
      <c r="G2206" t="b">
        <v>0</v>
      </c>
      <c r="I2206">
        <v>35</v>
      </c>
      <c r="J2206" t="s">
        <v>25</v>
      </c>
    </row>
    <row r="2207" spans="1:10" x14ac:dyDescent="0.3">
      <c r="A2207" t="s">
        <v>4397</v>
      </c>
      <c r="B2207" s="1">
        <v>45242</v>
      </c>
      <c r="C2207" t="s">
        <v>4398</v>
      </c>
      <c r="D2207" t="s">
        <v>12</v>
      </c>
      <c r="E2207">
        <v>31</v>
      </c>
      <c r="F2207" t="s">
        <v>13</v>
      </c>
      <c r="G2207" t="b">
        <v>0</v>
      </c>
      <c r="I2207">
        <v>42</v>
      </c>
      <c r="J2207" t="s">
        <v>36</v>
      </c>
    </row>
    <row r="2208" spans="1:10" x14ac:dyDescent="0.3">
      <c r="A2208" t="s">
        <v>4399</v>
      </c>
      <c r="B2208" s="1">
        <v>45380</v>
      </c>
      <c r="C2208" t="s">
        <v>4400</v>
      </c>
      <c r="D2208" t="s">
        <v>12</v>
      </c>
      <c r="E2208">
        <v>74</v>
      </c>
      <c r="F2208" t="s">
        <v>13</v>
      </c>
      <c r="G2208" t="b">
        <v>0</v>
      </c>
      <c r="I2208">
        <v>42</v>
      </c>
      <c r="J2208" t="s">
        <v>22</v>
      </c>
    </row>
    <row r="2209" spans="1:10" x14ac:dyDescent="0.3">
      <c r="A2209" t="s">
        <v>4401</v>
      </c>
      <c r="B2209" s="1">
        <v>45529</v>
      </c>
      <c r="C2209" t="s">
        <v>4402</v>
      </c>
      <c r="D2209" t="s">
        <v>17</v>
      </c>
      <c r="E2209">
        <v>37</v>
      </c>
      <c r="F2209" t="s">
        <v>13</v>
      </c>
      <c r="G2209" t="b">
        <v>0</v>
      </c>
      <c r="I2209">
        <v>50</v>
      </c>
      <c r="J2209" t="s">
        <v>14</v>
      </c>
    </row>
    <row r="2210" spans="1:10" x14ac:dyDescent="0.3">
      <c r="A2210" t="s">
        <v>4403</v>
      </c>
      <c r="B2210" s="1">
        <v>45446</v>
      </c>
      <c r="C2210" t="s">
        <v>4404</v>
      </c>
      <c r="D2210" t="s">
        <v>12</v>
      </c>
      <c r="E2210">
        <v>48</v>
      </c>
      <c r="F2210" t="s">
        <v>13</v>
      </c>
      <c r="G2210" t="b">
        <v>0</v>
      </c>
      <c r="I2210">
        <v>12</v>
      </c>
      <c r="J2210" t="s">
        <v>22</v>
      </c>
    </row>
    <row r="2211" spans="1:10" x14ac:dyDescent="0.3">
      <c r="A2211" t="s">
        <v>4405</v>
      </c>
      <c r="B2211" s="1">
        <v>45434</v>
      </c>
      <c r="C2211" t="s">
        <v>4406</v>
      </c>
      <c r="D2211" t="s">
        <v>17</v>
      </c>
      <c r="E2211">
        <v>68</v>
      </c>
      <c r="F2211" t="s">
        <v>13</v>
      </c>
      <c r="G2211" t="b">
        <v>0</v>
      </c>
      <c r="I2211">
        <v>20</v>
      </c>
      <c r="J2211" t="s">
        <v>25</v>
      </c>
    </row>
    <row r="2212" spans="1:10" x14ac:dyDescent="0.3">
      <c r="A2212" t="s">
        <v>4407</v>
      </c>
      <c r="B2212" s="1">
        <v>45568</v>
      </c>
      <c r="C2212" t="s">
        <v>4408</v>
      </c>
      <c r="D2212" t="s">
        <v>12</v>
      </c>
      <c r="E2212">
        <v>49</v>
      </c>
      <c r="F2212" t="s">
        <v>13</v>
      </c>
      <c r="G2212" t="b">
        <v>0</v>
      </c>
      <c r="I2212">
        <v>23</v>
      </c>
      <c r="J2212" t="s">
        <v>22</v>
      </c>
    </row>
    <row r="2213" spans="1:10" x14ac:dyDescent="0.3">
      <c r="A2213" t="s">
        <v>4409</v>
      </c>
      <c r="B2213" s="1">
        <v>45564</v>
      </c>
      <c r="C2213" t="s">
        <v>4410</v>
      </c>
      <c r="D2213" t="s">
        <v>12</v>
      </c>
      <c r="E2213">
        <v>64</v>
      </c>
      <c r="F2213" t="s">
        <v>13</v>
      </c>
      <c r="G2213" t="b">
        <v>0</v>
      </c>
      <c r="I2213">
        <v>29</v>
      </c>
      <c r="J2213" t="s">
        <v>36</v>
      </c>
    </row>
    <row r="2214" spans="1:10" x14ac:dyDescent="0.3">
      <c r="A2214" t="s">
        <v>4411</v>
      </c>
      <c r="B2214" s="1">
        <v>45536</v>
      </c>
      <c r="C2214" t="s">
        <v>4412</v>
      </c>
      <c r="D2214" t="s">
        <v>17</v>
      </c>
      <c r="E2214">
        <v>6</v>
      </c>
      <c r="F2214" t="s">
        <v>13</v>
      </c>
      <c r="G2214" t="b">
        <v>0</v>
      </c>
      <c r="I2214">
        <v>41</v>
      </c>
      <c r="J2214" t="s">
        <v>22</v>
      </c>
    </row>
    <row r="2215" spans="1:10" x14ac:dyDescent="0.3">
      <c r="A2215" t="s">
        <v>4413</v>
      </c>
      <c r="B2215" s="1">
        <v>45401</v>
      </c>
      <c r="C2215" t="s">
        <v>4414</v>
      </c>
      <c r="D2215" t="s">
        <v>17</v>
      </c>
      <c r="E2215">
        <v>66</v>
      </c>
      <c r="F2215" t="s">
        <v>13</v>
      </c>
      <c r="G2215" t="b">
        <v>0</v>
      </c>
      <c r="I2215">
        <v>41</v>
      </c>
      <c r="J2215" t="s">
        <v>14</v>
      </c>
    </row>
    <row r="2216" spans="1:10" x14ac:dyDescent="0.3">
      <c r="A2216" t="s">
        <v>4415</v>
      </c>
      <c r="B2216" s="1">
        <v>45120</v>
      </c>
      <c r="C2216" t="s">
        <v>4416</v>
      </c>
      <c r="D2216" t="s">
        <v>17</v>
      </c>
      <c r="E2216">
        <v>48</v>
      </c>
      <c r="F2216" t="s">
        <v>13</v>
      </c>
      <c r="G2216" t="b">
        <v>0</v>
      </c>
      <c r="I2216">
        <v>19</v>
      </c>
      <c r="J2216" t="s">
        <v>36</v>
      </c>
    </row>
    <row r="2217" spans="1:10" x14ac:dyDescent="0.3">
      <c r="A2217" t="s">
        <v>4417</v>
      </c>
      <c r="B2217" s="1">
        <v>45358</v>
      </c>
      <c r="C2217" t="s">
        <v>4418</v>
      </c>
      <c r="D2217" t="s">
        <v>17</v>
      </c>
      <c r="E2217">
        <v>12</v>
      </c>
      <c r="F2217" t="s">
        <v>13</v>
      </c>
      <c r="G2217" t="b">
        <v>0</v>
      </c>
      <c r="I2217">
        <v>48</v>
      </c>
      <c r="J2217" t="s">
        <v>36</v>
      </c>
    </row>
    <row r="2218" spans="1:10" x14ac:dyDescent="0.3">
      <c r="A2218" t="s">
        <v>4419</v>
      </c>
      <c r="B2218" s="1">
        <v>45326</v>
      </c>
      <c r="C2218" t="s">
        <v>4420</v>
      </c>
      <c r="D2218" t="s">
        <v>17</v>
      </c>
      <c r="E2218">
        <v>55</v>
      </c>
      <c r="F2218" t="s">
        <v>13</v>
      </c>
      <c r="G2218" t="b">
        <v>0</v>
      </c>
      <c r="I2218">
        <v>28</v>
      </c>
      <c r="J2218" t="s">
        <v>18</v>
      </c>
    </row>
    <row r="2219" spans="1:10" x14ac:dyDescent="0.3">
      <c r="A2219" t="s">
        <v>4421</v>
      </c>
      <c r="B2219" s="1">
        <v>45579</v>
      </c>
      <c r="C2219" t="s">
        <v>4422</v>
      </c>
      <c r="D2219" t="s">
        <v>12</v>
      </c>
      <c r="E2219">
        <v>51</v>
      </c>
      <c r="F2219" t="s">
        <v>13</v>
      </c>
      <c r="G2219" t="b">
        <v>0</v>
      </c>
      <c r="I2219">
        <v>47</v>
      </c>
      <c r="J2219" t="s">
        <v>36</v>
      </c>
    </row>
    <row r="2220" spans="1:10" x14ac:dyDescent="0.3">
      <c r="A2220" t="s">
        <v>4423</v>
      </c>
      <c r="B2220" s="1">
        <v>45191</v>
      </c>
      <c r="C2220" t="s">
        <v>4424</v>
      </c>
      <c r="D2220" t="s">
        <v>12</v>
      </c>
      <c r="E2220">
        <v>78</v>
      </c>
      <c r="F2220" t="s">
        <v>13</v>
      </c>
      <c r="G2220" t="b">
        <v>0</v>
      </c>
      <c r="I2220">
        <v>26</v>
      </c>
      <c r="J2220" t="s">
        <v>22</v>
      </c>
    </row>
    <row r="2221" spans="1:10" x14ac:dyDescent="0.3">
      <c r="A2221" t="s">
        <v>4425</v>
      </c>
      <c r="B2221" s="1">
        <v>45518</v>
      </c>
      <c r="C2221" t="s">
        <v>4426</v>
      </c>
      <c r="D2221" t="s">
        <v>12</v>
      </c>
      <c r="E2221">
        <v>72</v>
      </c>
      <c r="F2221" t="s">
        <v>13</v>
      </c>
      <c r="G2221" t="b">
        <v>0</v>
      </c>
      <c r="I2221">
        <v>51</v>
      </c>
      <c r="J2221" t="s">
        <v>22</v>
      </c>
    </row>
    <row r="2222" spans="1:10" x14ac:dyDescent="0.3">
      <c r="A2222" t="s">
        <v>4427</v>
      </c>
      <c r="B2222" s="1">
        <v>45579</v>
      </c>
      <c r="C2222" t="s">
        <v>4428</v>
      </c>
      <c r="D2222" t="s">
        <v>12</v>
      </c>
      <c r="E2222">
        <v>21</v>
      </c>
      <c r="F2222" t="s">
        <v>13</v>
      </c>
      <c r="G2222" t="b">
        <v>0</v>
      </c>
      <c r="I2222">
        <v>54</v>
      </c>
      <c r="J2222" t="s">
        <v>14</v>
      </c>
    </row>
    <row r="2223" spans="1:10" x14ac:dyDescent="0.3">
      <c r="A2223" t="s">
        <v>4429</v>
      </c>
      <c r="B2223" s="1">
        <v>45037</v>
      </c>
      <c r="C2223" t="s">
        <v>4430</v>
      </c>
      <c r="D2223" t="s">
        <v>12</v>
      </c>
      <c r="E2223">
        <v>7</v>
      </c>
      <c r="F2223" t="s">
        <v>13</v>
      </c>
      <c r="G2223" t="b">
        <v>0</v>
      </c>
      <c r="I2223">
        <v>13</v>
      </c>
      <c r="J2223" t="s">
        <v>49</v>
      </c>
    </row>
    <row r="2224" spans="1:10" x14ac:dyDescent="0.3">
      <c r="A2224" t="s">
        <v>4431</v>
      </c>
      <c r="B2224" s="1">
        <v>45028</v>
      </c>
      <c r="C2224" t="s">
        <v>4432</v>
      </c>
      <c r="D2224" t="s">
        <v>12</v>
      </c>
      <c r="E2224">
        <v>11</v>
      </c>
      <c r="F2224" t="s">
        <v>13</v>
      </c>
      <c r="G2224" t="b">
        <v>0</v>
      </c>
      <c r="I2224">
        <v>14</v>
      </c>
      <c r="J2224" t="s">
        <v>46</v>
      </c>
    </row>
    <row r="2225" spans="1:10" x14ac:dyDescent="0.3">
      <c r="A2225" t="s">
        <v>4433</v>
      </c>
      <c r="B2225" s="1">
        <v>45540</v>
      </c>
      <c r="C2225" t="s">
        <v>4434</v>
      </c>
      <c r="D2225" t="s">
        <v>17</v>
      </c>
      <c r="E2225">
        <v>51</v>
      </c>
      <c r="F2225" t="s">
        <v>13</v>
      </c>
      <c r="G2225" t="b">
        <v>0</v>
      </c>
      <c r="I2225">
        <v>14</v>
      </c>
      <c r="J2225" t="s">
        <v>33</v>
      </c>
    </row>
    <row r="2226" spans="1:10" x14ac:dyDescent="0.3">
      <c r="A2226" t="s">
        <v>4435</v>
      </c>
      <c r="B2226" s="1">
        <v>45267</v>
      </c>
      <c r="C2226" t="s">
        <v>4436</v>
      </c>
      <c r="D2226" t="s">
        <v>12</v>
      </c>
      <c r="E2226">
        <v>67</v>
      </c>
      <c r="F2226" t="s">
        <v>13</v>
      </c>
      <c r="G2226" t="b">
        <v>0</v>
      </c>
      <c r="I2226">
        <v>25</v>
      </c>
      <c r="J2226" t="s">
        <v>49</v>
      </c>
    </row>
    <row r="2227" spans="1:10" x14ac:dyDescent="0.3">
      <c r="A2227" t="s">
        <v>4437</v>
      </c>
      <c r="B2227" s="1">
        <v>45177</v>
      </c>
      <c r="C2227" t="s">
        <v>4438</v>
      </c>
      <c r="D2227" t="s">
        <v>12</v>
      </c>
      <c r="E2227">
        <v>38</v>
      </c>
      <c r="F2227" t="s">
        <v>13</v>
      </c>
      <c r="G2227" t="b">
        <v>0</v>
      </c>
      <c r="I2227">
        <v>39</v>
      </c>
      <c r="J2227" t="s">
        <v>14</v>
      </c>
    </row>
    <row r="2228" spans="1:10" x14ac:dyDescent="0.3">
      <c r="A2228" t="s">
        <v>4439</v>
      </c>
      <c r="B2228" s="1">
        <v>45297</v>
      </c>
      <c r="C2228" t="s">
        <v>4440</v>
      </c>
      <c r="D2228" t="s">
        <v>17</v>
      </c>
      <c r="E2228">
        <v>5</v>
      </c>
      <c r="F2228" t="s">
        <v>13</v>
      </c>
      <c r="G2228" t="b">
        <v>0</v>
      </c>
      <c r="I2228">
        <v>41</v>
      </c>
      <c r="J2228" t="s">
        <v>36</v>
      </c>
    </row>
    <row r="2229" spans="1:10" x14ac:dyDescent="0.3">
      <c r="A2229" t="s">
        <v>4441</v>
      </c>
      <c r="B2229" s="1">
        <v>45427</v>
      </c>
      <c r="C2229" t="s">
        <v>4442</v>
      </c>
      <c r="D2229" t="s">
        <v>17</v>
      </c>
      <c r="E2229">
        <v>57</v>
      </c>
      <c r="F2229" t="s">
        <v>13</v>
      </c>
      <c r="G2229" t="b">
        <v>0</v>
      </c>
      <c r="I2229">
        <v>43</v>
      </c>
      <c r="J2229" t="s">
        <v>22</v>
      </c>
    </row>
    <row r="2230" spans="1:10" x14ac:dyDescent="0.3">
      <c r="A2230" t="s">
        <v>4443</v>
      </c>
      <c r="B2230" s="1">
        <v>45324</v>
      </c>
      <c r="C2230" t="s">
        <v>4444</v>
      </c>
      <c r="D2230" t="s">
        <v>12</v>
      </c>
      <c r="E2230">
        <v>63</v>
      </c>
      <c r="F2230" t="s">
        <v>13</v>
      </c>
      <c r="G2230" t="b">
        <v>0</v>
      </c>
      <c r="I2230">
        <v>45</v>
      </c>
      <c r="J2230" t="s">
        <v>49</v>
      </c>
    </row>
    <row r="2231" spans="1:10" x14ac:dyDescent="0.3">
      <c r="A2231" t="s">
        <v>4445</v>
      </c>
      <c r="B2231" s="1">
        <v>45469</v>
      </c>
      <c r="C2231" t="s">
        <v>4446</v>
      </c>
      <c r="D2231" t="s">
        <v>17</v>
      </c>
      <c r="E2231">
        <v>63</v>
      </c>
      <c r="F2231" t="s">
        <v>13</v>
      </c>
      <c r="G2231" t="b">
        <v>0</v>
      </c>
      <c r="I2231">
        <v>56</v>
      </c>
      <c r="J2231" t="s">
        <v>18</v>
      </c>
    </row>
    <row r="2232" spans="1:10" x14ac:dyDescent="0.3">
      <c r="A2232" t="s">
        <v>4447</v>
      </c>
      <c r="B2232" s="1">
        <v>45297</v>
      </c>
      <c r="C2232" t="s">
        <v>4448</v>
      </c>
      <c r="D2232" t="s">
        <v>17</v>
      </c>
      <c r="E2232">
        <v>9</v>
      </c>
      <c r="F2232" t="s">
        <v>13</v>
      </c>
      <c r="G2232" t="b">
        <v>0</v>
      </c>
      <c r="I2232">
        <v>15</v>
      </c>
      <c r="J2232" t="s">
        <v>22</v>
      </c>
    </row>
    <row r="2233" spans="1:10" x14ac:dyDescent="0.3">
      <c r="A2233" t="s">
        <v>4449</v>
      </c>
      <c r="B2233" s="1">
        <v>45188</v>
      </c>
      <c r="C2233" t="s">
        <v>4450</v>
      </c>
      <c r="D2233" t="s">
        <v>12</v>
      </c>
      <c r="E2233">
        <v>43</v>
      </c>
      <c r="F2233" t="s">
        <v>13</v>
      </c>
      <c r="G2233" t="b">
        <v>0</v>
      </c>
      <c r="I2233">
        <v>25</v>
      </c>
      <c r="J2233" t="s">
        <v>46</v>
      </c>
    </row>
    <row r="2234" spans="1:10" x14ac:dyDescent="0.3">
      <c r="A2234" t="s">
        <v>4451</v>
      </c>
      <c r="B2234" s="1">
        <v>45441</v>
      </c>
      <c r="C2234" t="s">
        <v>4452</v>
      </c>
      <c r="D2234" t="s">
        <v>17</v>
      </c>
      <c r="E2234">
        <v>1</v>
      </c>
      <c r="F2234" t="s">
        <v>13</v>
      </c>
      <c r="G2234" t="b">
        <v>0</v>
      </c>
      <c r="I2234">
        <v>44</v>
      </c>
      <c r="J2234" t="s">
        <v>18</v>
      </c>
    </row>
    <row r="2235" spans="1:10" x14ac:dyDescent="0.3">
      <c r="A2235" t="s">
        <v>4453</v>
      </c>
      <c r="B2235" s="1">
        <v>45390</v>
      </c>
      <c r="C2235" t="s">
        <v>4454</v>
      </c>
      <c r="D2235" t="s">
        <v>12</v>
      </c>
      <c r="E2235">
        <v>58</v>
      </c>
      <c r="F2235" t="s">
        <v>13</v>
      </c>
      <c r="G2235" t="b">
        <v>0</v>
      </c>
      <c r="I2235">
        <v>59</v>
      </c>
      <c r="J2235" t="s">
        <v>18</v>
      </c>
    </row>
    <row r="2236" spans="1:10" x14ac:dyDescent="0.3">
      <c r="A2236" t="s">
        <v>4455</v>
      </c>
      <c r="B2236" s="1">
        <v>45387</v>
      </c>
      <c r="C2236" t="s">
        <v>4456</v>
      </c>
      <c r="D2236" t="s">
        <v>12</v>
      </c>
      <c r="E2236">
        <v>33</v>
      </c>
      <c r="F2236" t="s">
        <v>13</v>
      </c>
      <c r="G2236" t="b">
        <v>0</v>
      </c>
      <c r="I2236">
        <v>24</v>
      </c>
      <c r="J2236" t="s">
        <v>14</v>
      </c>
    </row>
    <row r="2237" spans="1:10" x14ac:dyDescent="0.3">
      <c r="A2237" t="s">
        <v>4457</v>
      </c>
      <c r="B2237" s="1">
        <v>45478</v>
      </c>
      <c r="C2237" t="s">
        <v>4458</v>
      </c>
      <c r="D2237" t="s">
        <v>17</v>
      </c>
      <c r="E2237">
        <v>55</v>
      </c>
      <c r="F2237" t="s">
        <v>13</v>
      </c>
      <c r="G2237" t="b">
        <v>0</v>
      </c>
      <c r="I2237">
        <v>36</v>
      </c>
      <c r="J2237" t="s">
        <v>49</v>
      </c>
    </row>
    <row r="2238" spans="1:10" x14ac:dyDescent="0.3">
      <c r="A2238" t="s">
        <v>4459</v>
      </c>
      <c r="B2238" s="1">
        <v>45143</v>
      </c>
      <c r="C2238" t="s">
        <v>4460</v>
      </c>
      <c r="D2238" t="s">
        <v>17</v>
      </c>
      <c r="E2238">
        <v>75</v>
      </c>
      <c r="F2238" t="s">
        <v>13</v>
      </c>
      <c r="G2238" t="b">
        <v>0</v>
      </c>
      <c r="I2238">
        <v>58</v>
      </c>
      <c r="J2238" t="s">
        <v>49</v>
      </c>
    </row>
    <row r="2239" spans="1:10" x14ac:dyDescent="0.3">
      <c r="A2239" t="s">
        <v>4461</v>
      </c>
      <c r="B2239" s="1">
        <v>45412</v>
      </c>
      <c r="C2239" t="s">
        <v>4462</v>
      </c>
      <c r="D2239" t="s">
        <v>17</v>
      </c>
      <c r="E2239">
        <v>19</v>
      </c>
      <c r="F2239" t="s">
        <v>13</v>
      </c>
      <c r="G2239" t="b">
        <v>0</v>
      </c>
      <c r="I2239">
        <v>22</v>
      </c>
      <c r="J2239" t="s">
        <v>22</v>
      </c>
    </row>
    <row r="2240" spans="1:10" x14ac:dyDescent="0.3">
      <c r="A2240" t="s">
        <v>4463</v>
      </c>
      <c r="B2240" s="1">
        <v>45351</v>
      </c>
      <c r="C2240" t="s">
        <v>4464</v>
      </c>
      <c r="D2240" t="s">
        <v>12</v>
      </c>
      <c r="E2240">
        <v>48</v>
      </c>
      <c r="F2240" t="s">
        <v>13</v>
      </c>
      <c r="G2240" t="b">
        <v>0</v>
      </c>
      <c r="I2240">
        <v>24</v>
      </c>
      <c r="J2240" t="s">
        <v>14</v>
      </c>
    </row>
    <row r="2241" spans="1:10" x14ac:dyDescent="0.3">
      <c r="A2241" t="s">
        <v>4465</v>
      </c>
      <c r="B2241" s="1">
        <v>45564</v>
      </c>
      <c r="C2241" t="s">
        <v>4466</v>
      </c>
      <c r="D2241" t="s">
        <v>17</v>
      </c>
      <c r="E2241">
        <v>75</v>
      </c>
      <c r="F2241" t="s">
        <v>13</v>
      </c>
      <c r="G2241" t="b">
        <v>0</v>
      </c>
      <c r="I2241">
        <v>24</v>
      </c>
      <c r="J2241" t="s">
        <v>25</v>
      </c>
    </row>
    <row r="2242" spans="1:10" x14ac:dyDescent="0.3">
      <c r="A2242" t="s">
        <v>4467</v>
      </c>
      <c r="B2242" s="1">
        <v>45151</v>
      </c>
      <c r="C2242" t="s">
        <v>824</v>
      </c>
      <c r="D2242" t="s">
        <v>17</v>
      </c>
      <c r="E2242">
        <v>12</v>
      </c>
      <c r="F2242" t="s">
        <v>13</v>
      </c>
      <c r="G2242" t="b">
        <v>0</v>
      </c>
      <c r="I2242">
        <v>25</v>
      </c>
      <c r="J2242" t="s">
        <v>18</v>
      </c>
    </row>
    <row r="2243" spans="1:10" x14ac:dyDescent="0.3">
      <c r="A2243" t="s">
        <v>4468</v>
      </c>
      <c r="B2243" s="1">
        <v>45320</v>
      </c>
      <c r="C2243" t="s">
        <v>4469</v>
      </c>
      <c r="D2243" t="s">
        <v>12</v>
      </c>
      <c r="E2243">
        <v>10</v>
      </c>
      <c r="F2243" t="s">
        <v>13</v>
      </c>
      <c r="G2243" t="b">
        <v>0</v>
      </c>
      <c r="I2243">
        <v>38</v>
      </c>
      <c r="J2243" t="s">
        <v>22</v>
      </c>
    </row>
    <row r="2244" spans="1:10" x14ac:dyDescent="0.3">
      <c r="A2244" t="s">
        <v>4470</v>
      </c>
      <c r="B2244" s="1">
        <v>45082</v>
      </c>
      <c r="C2244" t="s">
        <v>4471</v>
      </c>
      <c r="D2244" t="s">
        <v>12</v>
      </c>
      <c r="E2244">
        <v>46</v>
      </c>
      <c r="F2244" t="s">
        <v>13</v>
      </c>
      <c r="G2244" t="b">
        <v>0</v>
      </c>
      <c r="I2244">
        <v>13</v>
      </c>
      <c r="J2244" t="s">
        <v>36</v>
      </c>
    </row>
    <row r="2245" spans="1:10" x14ac:dyDescent="0.3">
      <c r="A2245" t="s">
        <v>4472</v>
      </c>
      <c r="B2245" s="1">
        <v>45479</v>
      </c>
      <c r="C2245" t="s">
        <v>4473</v>
      </c>
      <c r="D2245" t="s">
        <v>12</v>
      </c>
      <c r="E2245">
        <v>49</v>
      </c>
      <c r="F2245" t="s">
        <v>13</v>
      </c>
      <c r="G2245" t="b">
        <v>0</v>
      </c>
      <c r="I2245">
        <v>23</v>
      </c>
      <c r="J2245" t="s">
        <v>36</v>
      </c>
    </row>
    <row r="2246" spans="1:10" x14ac:dyDescent="0.3">
      <c r="A2246" t="s">
        <v>4474</v>
      </c>
      <c r="B2246" s="1">
        <v>45461</v>
      </c>
      <c r="C2246" t="s">
        <v>4475</v>
      </c>
      <c r="D2246" t="s">
        <v>12</v>
      </c>
      <c r="E2246">
        <v>59</v>
      </c>
      <c r="F2246" t="s">
        <v>13</v>
      </c>
      <c r="G2246" t="b">
        <v>0</v>
      </c>
      <c r="I2246">
        <v>31</v>
      </c>
      <c r="J2246" t="s">
        <v>14</v>
      </c>
    </row>
    <row r="2247" spans="1:10" x14ac:dyDescent="0.3">
      <c r="A2247" t="s">
        <v>4476</v>
      </c>
      <c r="B2247" s="1">
        <v>45500</v>
      </c>
      <c r="C2247" t="s">
        <v>4477</v>
      </c>
      <c r="D2247" t="s">
        <v>12</v>
      </c>
      <c r="E2247">
        <v>43</v>
      </c>
      <c r="F2247" t="s">
        <v>13</v>
      </c>
      <c r="G2247" t="b">
        <v>0</v>
      </c>
      <c r="I2247">
        <v>32</v>
      </c>
      <c r="J2247" t="s">
        <v>36</v>
      </c>
    </row>
    <row r="2248" spans="1:10" x14ac:dyDescent="0.3">
      <c r="A2248" t="s">
        <v>4478</v>
      </c>
      <c r="B2248" s="1">
        <v>45030</v>
      </c>
      <c r="C2248" t="s">
        <v>4479</v>
      </c>
      <c r="D2248" t="s">
        <v>17</v>
      </c>
      <c r="E2248">
        <v>6</v>
      </c>
      <c r="F2248" t="s">
        <v>13</v>
      </c>
      <c r="G2248" t="b">
        <v>0</v>
      </c>
      <c r="I2248">
        <v>49</v>
      </c>
      <c r="J2248" t="s">
        <v>49</v>
      </c>
    </row>
    <row r="2249" spans="1:10" x14ac:dyDescent="0.3">
      <c r="A2249" t="s">
        <v>4480</v>
      </c>
      <c r="B2249" s="1">
        <v>45197</v>
      </c>
      <c r="C2249" t="s">
        <v>4481</v>
      </c>
      <c r="D2249" t="s">
        <v>17</v>
      </c>
      <c r="E2249">
        <v>46</v>
      </c>
      <c r="F2249" t="s">
        <v>13</v>
      </c>
      <c r="G2249" t="b">
        <v>0</v>
      </c>
      <c r="I2249">
        <v>51</v>
      </c>
      <c r="J2249" t="s">
        <v>22</v>
      </c>
    </row>
    <row r="2250" spans="1:10" x14ac:dyDescent="0.3">
      <c r="A2250" t="s">
        <v>4482</v>
      </c>
      <c r="B2250" s="1">
        <v>45555</v>
      </c>
      <c r="C2250" t="s">
        <v>4483</v>
      </c>
      <c r="D2250" t="s">
        <v>12</v>
      </c>
      <c r="E2250">
        <v>20</v>
      </c>
      <c r="F2250" t="s">
        <v>13</v>
      </c>
      <c r="G2250" t="b">
        <v>0</v>
      </c>
      <c r="I2250">
        <v>52</v>
      </c>
      <c r="J2250" t="s">
        <v>25</v>
      </c>
    </row>
    <row r="2251" spans="1:10" x14ac:dyDescent="0.3">
      <c r="A2251" t="s">
        <v>4484</v>
      </c>
      <c r="B2251" s="1">
        <v>45346</v>
      </c>
      <c r="C2251" t="s">
        <v>4485</v>
      </c>
      <c r="D2251" t="s">
        <v>17</v>
      </c>
      <c r="E2251">
        <v>13</v>
      </c>
      <c r="F2251" t="s">
        <v>13</v>
      </c>
      <c r="G2251" t="b">
        <v>0</v>
      </c>
      <c r="I2251">
        <v>24</v>
      </c>
      <c r="J2251" t="s">
        <v>33</v>
      </c>
    </row>
    <row r="2252" spans="1:10" x14ac:dyDescent="0.3">
      <c r="A2252" t="s">
        <v>4486</v>
      </c>
      <c r="B2252" s="1">
        <v>45248</v>
      </c>
      <c r="C2252" t="s">
        <v>999</v>
      </c>
      <c r="D2252" t="s">
        <v>12</v>
      </c>
      <c r="E2252">
        <v>5</v>
      </c>
      <c r="F2252" t="s">
        <v>13</v>
      </c>
      <c r="G2252" t="b">
        <v>0</v>
      </c>
      <c r="I2252">
        <v>37</v>
      </c>
      <c r="J2252" t="s">
        <v>49</v>
      </c>
    </row>
    <row r="2253" spans="1:10" x14ac:dyDescent="0.3">
      <c r="A2253" t="s">
        <v>4487</v>
      </c>
      <c r="B2253" s="1">
        <v>45283</v>
      </c>
      <c r="C2253" t="s">
        <v>4488</v>
      </c>
      <c r="D2253" t="s">
        <v>17</v>
      </c>
      <c r="E2253">
        <v>33</v>
      </c>
      <c r="F2253" t="s">
        <v>13</v>
      </c>
      <c r="G2253" t="b">
        <v>0</v>
      </c>
      <c r="I2253">
        <v>38</v>
      </c>
      <c r="J2253" t="s">
        <v>22</v>
      </c>
    </row>
    <row r="2254" spans="1:10" x14ac:dyDescent="0.3">
      <c r="A2254" t="s">
        <v>4489</v>
      </c>
      <c r="B2254" s="1">
        <v>45561</v>
      </c>
      <c r="C2254" t="s">
        <v>4490</v>
      </c>
      <c r="D2254" t="s">
        <v>17</v>
      </c>
      <c r="E2254">
        <v>29</v>
      </c>
      <c r="F2254" t="s">
        <v>13</v>
      </c>
      <c r="G2254" t="b">
        <v>0</v>
      </c>
      <c r="I2254">
        <v>48</v>
      </c>
      <c r="J2254" t="s">
        <v>33</v>
      </c>
    </row>
    <row r="2255" spans="1:10" x14ac:dyDescent="0.3">
      <c r="A2255" t="s">
        <v>4491</v>
      </c>
      <c r="B2255" s="1">
        <v>45391</v>
      </c>
      <c r="C2255" t="s">
        <v>3474</v>
      </c>
      <c r="D2255" t="s">
        <v>12</v>
      </c>
      <c r="E2255">
        <v>29</v>
      </c>
      <c r="F2255" t="s">
        <v>13</v>
      </c>
      <c r="G2255" t="b">
        <v>0</v>
      </c>
      <c r="I2255">
        <v>23</v>
      </c>
      <c r="J2255" t="s">
        <v>22</v>
      </c>
    </row>
    <row r="2256" spans="1:10" x14ac:dyDescent="0.3">
      <c r="A2256" t="s">
        <v>4492</v>
      </c>
      <c r="B2256" s="1">
        <v>45474</v>
      </c>
      <c r="C2256" t="s">
        <v>4493</v>
      </c>
      <c r="D2256" t="s">
        <v>17</v>
      </c>
      <c r="E2256">
        <v>31</v>
      </c>
      <c r="F2256" t="s">
        <v>13</v>
      </c>
      <c r="G2256" t="b">
        <v>0</v>
      </c>
      <c r="I2256">
        <v>31</v>
      </c>
      <c r="J2256" t="s">
        <v>22</v>
      </c>
    </row>
    <row r="2257" spans="1:10" x14ac:dyDescent="0.3">
      <c r="A2257" t="s">
        <v>4494</v>
      </c>
      <c r="B2257" s="1">
        <v>45204</v>
      </c>
      <c r="C2257" t="s">
        <v>4495</v>
      </c>
      <c r="D2257" t="s">
        <v>17</v>
      </c>
      <c r="E2257">
        <v>79</v>
      </c>
      <c r="F2257" t="s">
        <v>13</v>
      </c>
      <c r="G2257" t="b">
        <v>0</v>
      </c>
      <c r="I2257">
        <v>33</v>
      </c>
      <c r="J2257" t="s">
        <v>14</v>
      </c>
    </row>
    <row r="2258" spans="1:10" x14ac:dyDescent="0.3">
      <c r="A2258" t="s">
        <v>4496</v>
      </c>
      <c r="B2258" s="1">
        <v>45528</v>
      </c>
      <c r="C2258" t="s">
        <v>4497</v>
      </c>
      <c r="D2258" t="s">
        <v>17</v>
      </c>
      <c r="E2258">
        <v>22</v>
      </c>
      <c r="F2258" t="s">
        <v>13</v>
      </c>
      <c r="G2258" t="b">
        <v>0</v>
      </c>
      <c r="I2258">
        <v>45</v>
      </c>
      <c r="J2258" t="s">
        <v>49</v>
      </c>
    </row>
    <row r="2259" spans="1:10" x14ac:dyDescent="0.3">
      <c r="A2259" t="s">
        <v>4498</v>
      </c>
      <c r="B2259" s="1">
        <v>45515</v>
      </c>
      <c r="C2259" t="s">
        <v>4499</v>
      </c>
      <c r="D2259" t="s">
        <v>12</v>
      </c>
      <c r="E2259">
        <v>36</v>
      </c>
      <c r="F2259" t="s">
        <v>13</v>
      </c>
      <c r="G2259" t="b">
        <v>0</v>
      </c>
      <c r="I2259">
        <v>48</v>
      </c>
      <c r="J2259" t="s">
        <v>36</v>
      </c>
    </row>
    <row r="2260" spans="1:10" x14ac:dyDescent="0.3">
      <c r="A2260" t="s">
        <v>4500</v>
      </c>
      <c r="B2260" s="1">
        <v>45049</v>
      </c>
      <c r="C2260" t="s">
        <v>4501</v>
      </c>
      <c r="D2260" t="s">
        <v>12</v>
      </c>
      <c r="E2260">
        <v>36</v>
      </c>
      <c r="F2260" t="s">
        <v>13</v>
      </c>
      <c r="G2260" t="b">
        <v>0</v>
      </c>
      <c r="I2260">
        <v>50</v>
      </c>
      <c r="J2260" t="s">
        <v>22</v>
      </c>
    </row>
    <row r="2261" spans="1:10" x14ac:dyDescent="0.3">
      <c r="A2261" t="s">
        <v>4502</v>
      </c>
      <c r="B2261" s="1">
        <v>45482</v>
      </c>
      <c r="C2261" t="s">
        <v>4503</v>
      </c>
      <c r="D2261" t="s">
        <v>12</v>
      </c>
      <c r="E2261">
        <v>5</v>
      </c>
      <c r="F2261" t="s">
        <v>13</v>
      </c>
      <c r="G2261" t="b">
        <v>0</v>
      </c>
      <c r="I2261">
        <v>57</v>
      </c>
      <c r="J2261" t="s">
        <v>18</v>
      </c>
    </row>
    <row r="2262" spans="1:10" x14ac:dyDescent="0.3">
      <c r="A2262" t="s">
        <v>4504</v>
      </c>
      <c r="B2262" s="1">
        <v>45460</v>
      </c>
      <c r="C2262" t="s">
        <v>4505</v>
      </c>
      <c r="D2262" t="s">
        <v>12</v>
      </c>
      <c r="E2262">
        <v>54</v>
      </c>
      <c r="F2262" t="s">
        <v>13</v>
      </c>
      <c r="G2262" t="b">
        <v>0</v>
      </c>
      <c r="I2262">
        <v>58</v>
      </c>
      <c r="J2262" t="s">
        <v>14</v>
      </c>
    </row>
    <row r="2263" spans="1:10" x14ac:dyDescent="0.3">
      <c r="A2263" t="s">
        <v>4506</v>
      </c>
      <c r="B2263" s="1">
        <v>45128</v>
      </c>
      <c r="C2263" t="s">
        <v>4385</v>
      </c>
      <c r="D2263" t="s">
        <v>17</v>
      </c>
      <c r="E2263">
        <v>57</v>
      </c>
      <c r="F2263" t="s">
        <v>13</v>
      </c>
      <c r="G2263" t="b">
        <v>0</v>
      </c>
      <c r="I2263">
        <v>58</v>
      </c>
      <c r="J2263" t="s">
        <v>33</v>
      </c>
    </row>
    <row r="2264" spans="1:10" x14ac:dyDescent="0.3">
      <c r="A2264" t="s">
        <v>4507</v>
      </c>
      <c r="B2264" s="1">
        <v>45176</v>
      </c>
      <c r="C2264" t="s">
        <v>4508</v>
      </c>
      <c r="D2264" t="s">
        <v>17</v>
      </c>
      <c r="E2264">
        <v>19</v>
      </c>
      <c r="F2264" t="s">
        <v>13</v>
      </c>
      <c r="G2264" t="b">
        <v>0</v>
      </c>
      <c r="I2264">
        <v>22</v>
      </c>
      <c r="J2264" t="s">
        <v>18</v>
      </c>
    </row>
    <row r="2265" spans="1:10" x14ac:dyDescent="0.3">
      <c r="A2265" t="s">
        <v>4509</v>
      </c>
      <c r="B2265" s="1">
        <v>45157</v>
      </c>
      <c r="C2265" t="s">
        <v>4510</v>
      </c>
      <c r="D2265" t="s">
        <v>12</v>
      </c>
      <c r="E2265">
        <v>78</v>
      </c>
      <c r="F2265" t="s">
        <v>13</v>
      </c>
      <c r="G2265" t="b">
        <v>0</v>
      </c>
      <c r="I2265">
        <v>26</v>
      </c>
      <c r="J2265" t="s">
        <v>18</v>
      </c>
    </row>
    <row r="2266" spans="1:10" x14ac:dyDescent="0.3">
      <c r="A2266" t="s">
        <v>4511</v>
      </c>
      <c r="B2266" s="1">
        <v>45139</v>
      </c>
      <c r="C2266" t="s">
        <v>4512</v>
      </c>
      <c r="D2266" t="s">
        <v>12</v>
      </c>
      <c r="E2266">
        <v>57</v>
      </c>
      <c r="F2266" t="s">
        <v>13</v>
      </c>
      <c r="G2266" t="b">
        <v>0</v>
      </c>
      <c r="I2266">
        <v>34</v>
      </c>
      <c r="J2266" t="s">
        <v>36</v>
      </c>
    </row>
    <row r="2267" spans="1:10" x14ac:dyDescent="0.3">
      <c r="A2267" t="s">
        <v>4513</v>
      </c>
      <c r="B2267" s="1">
        <v>45344</v>
      </c>
      <c r="C2267" t="s">
        <v>4514</v>
      </c>
      <c r="D2267" t="s">
        <v>12</v>
      </c>
      <c r="E2267">
        <v>70</v>
      </c>
      <c r="F2267" t="s">
        <v>13</v>
      </c>
      <c r="G2267" t="b">
        <v>0</v>
      </c>
      <c r="I2267">
        <v>39</v>
      </c>
      <c r="J2267" t="s">
        <v>36</v>
      </c>
    </row>
    <row r="2268" spans="1:10" x14ac:dyDescent="0.3">
      <c r="A2268" t="s">
        <v>4515</v>
      </c>
      <c r="B2268" s="1">
        <v>45136</v>
      </c>
      <c r="C2268" t="s">
        <v>4516</v>
      </c>
      <c r="D2268" t="s">
        <v>12</v>
      </c>
      <c r="E2268">
        <v>10</v>
      </c>
      <c r="F2268" t="s">
        <v>13</v>
      </c>
      <c r="G2268" t="b">
        <v>0</v>
      </c>
      <c r="I2268">
        <v>10</v>
      </c>
      <c r="J2268" t="s">
        <v>33</v>
      </c>
    </row>
    <row r="2269" spans="1:10" x14ac:dyDescent="0.3">
      <c r="A2269" t="s">
        <v>4517</v>
      </c>
      <c r="B2269" s="1">
        <v>45306</v>
      </c>
      <c r="C2269" t="s">
        <v>4518</v>
      </c>
      <c r="D2269" t="s">
        <v>12</v>
      </c>
      <c r="E2269">
        <v>74</v>
      </c>
      <c r="F2269" t="s">
        <v>13</v>
      </c>
      <c r="G2269" t="b">
        <v>0</v>
      </c>
      <c r="I2269">
        <v>17</v>
      </c>
      <c r="J2269" t="s">
        <v>49</v>
      </c>
    </row>
    <row r="2270" spans="1:10" x14ac:dyDescent="0.3">
      <c r="A2270" t="s">
        <v>4519</v>
      </c>
      <c r="B2270" s="1">
        <v>45205</v>
      </c>
      <c r="C2270" t="s">
        <v>4520</v>
      </c>
      <c r="D2270" t="s">
        <v>12</v>
      </c>
      <c r="E2270">
        <v>54</v>
      </c>
      <c r="F2270" t="s">
        <v>13</v>
      </c>
      <c r="G2270" t="b">
        <v>0</v>
      </c>
      <c r="I2270">
        <v>51</v>
      </c>
      <c r="J2270" t="s">
        <v>14</v>
      </c>
    </row>
    <row r="2271" spans="1:10" x14ac:dyDescent="0.3">
      <c r="A2271" t="s">
        <v>4521</v>
      </c>
      <c r="B2271" s="1">
        <v>45435</v>
      </c>
      <c r="C2271" t="s">
        <v>4522</v>
      </c>
      <c r="D2271" t="s">
        <v>17</v>
      </c>
      <c r="E2271">
        <v>66</v>
      </c>
      <c r="F2271" t="s">
        <v>13</v>
      </c>
      <c r="G2271" t="b">
        <v>0</v>
      </c>
      <c r="I2271">
        <v>51</v>
      </c>
      <c r="J2271" t="s">
        <v>46</v>
      </c>
    </row>
    <row r="2272" spans="1:10" x14ac:dyDescent="0.3">
      <c r="A2272" t="s">
        <v>4523</v>
      </c>
      <c r="B2272" s="1">
        <v>45343</v>
      </c>
      <c r="C2272" t="s">
        <v>4524</v>
      </c>
      <c r="D2272" t="s">
        <v>12</v>
      </c>
      <c r="E2272">
        <v>30</v>
      </c>
      <c r="F2272" t="s">
        <v>13</v>
      </c>
      <c r="G2272" t="b">
        <v>0</v>
      </c>
      <c r="I2272">
        <v>54</v>
      </c>
      <c r="J2272" t="s">
        <v>25</v>
      </c>
    </row>
    <row r="2273" spans="1:10" x14ac:dyDescent="0.3">
      <c r="A2273" t="s">
        <v>4525</v>
      </c>
      <c r="B2273" s="1">
        <v>45273</v>
      </c>
      <c r="C2273" t="s">
        <v>4526</v>
      </c>
      <c r="D2273" t="s">
        <v>17</v>
      </c>
      <c r="E2273">
        <v>5</v>
      </c>
      <c r="F2273" t="s">
        <v>13</v>
      </c>
      <c r="G2273" t="b">
        <v>0</v>
      </c>
      <c r="I2273">
        <v>59</v>
      </c>
      <c r="J2273" t="s">
        <v>46</v>
      </c>
    </row>
    <row r="2274" spans="1:10" x14ac:dyDescent="0.3">
      <c r="A2274" t="s">
        <v>4527</v>
      </c>
      <c r="B2274" s="1">
        <v>45289</v>
      </c>
      <c r="C2274" t="s">
        <v>4528</v>
      </c>
      <c r="D2274" t="s">
        <v>12</v>
      </c>
      <c r="E2274">
        <v>79</v>
      </c>
      <c r="F2274" t="s">
        <v>13</v>
      </c>
      <c r="G2274" t="b">
        <v>0</v>
      </c>
      <c r="I2274">
        <v>16</v>
      </c>
      <c r="J2274" t="s">
        <v>49</v>
      </c>
    </row>
    <row r="2275" spans="1:10" x14ac:dyDescent="0.3">
      <c r="A2275" t="s">
        <v>4529</v>
      </c>
      <c r="B2275" s="1">
        <v>45377</v>
      </c>
      <c r="C2275" t="s">
        <v>4530</v>
      </c>
      <c r="D2275" t="s">
        <v>17</v>
      </c>
      <c r="E2275">
        <v>6</v>
      </c>
      <c r="F2275" t="s">
        <v>13</v>
      </c>
      <c r="G2275" t="b">
        <v>0</v>
      </c>
      <c r="I2275">
        <v>19</v>
      </c>
      <c r="J2275" t="s">
        <v>36</v>
      </c>
    </row>
    <row r="2276" spans="1:10" x14ac:dyDescent="0.3">
      <c r="A2276" t="s">
        <v>4531</v>
      </c>
      <c r="B2276" s="1">
        <v>45521</v>
      </c>
      <c r="C2276" t="s">
        <v>4532</v>
      </c>
      <c r="D2276" t="s">
        <v>12</v>
      </c>
      <c r="E2276">
        <v>62</v>
      </c>
      <c r="F2276" t="s">
        <v>13</v>
      </c>
      <c r="G2276" t="b">
        <v>0</v>
      </c>
      <c r="I2276">
        <v>20</v>
      </c>
      <c r="J2276" t="s">
        <v>46</v>
      </c>
    </row>
    <row r="2277" spans="1:10" x14ac:dyDescent="0.3">
      <c r="A2277" t="s">
        <v>4533</v>
      </c>
      <c r="B2277" s="1">
        <v>45171</v>
      </c>
      <c r="C2277" t="s">
        <v>4534</v>
      </c>
      <c r="D2277" t="s">
        <v>17</v>
      </c>
      <c r="E2277">
        <v>28</v>
      </c>
      <c r="F2277" t="s">
        <v>13</v>
      </c>
      <c r="G2277" t="b">
        <v>0</v>
      </c>
      <c r="I2277">
        <v>45</v>
      </c>
      <c r="J2277" t="s">
        <v>36</v>
      </c>
    </row>
    <row r="2278" spans="1:10" x14ac:dyDescent="0.3">
      <c r="A2278" t="s">
        <v>4535</v>
      </c>
      <c r="B2278" s="1">
        <v>45062</v>
      </c>
      <c r="C2278" t="s">
        <v>2457</v>
      </c>
      <c r="D2278" t="s">
        <v>12</v>
      </c>
      <c r="E2278">
        <v>49</v>
      </c>
      <c r="F2278" t="s">
        <v>13</v>
      </c>
      <c r="G2278" t="b">
        <v>0</v>
      </c>
      <c r="I2278">
        <v>55</v>
      </c>
      <c r="J2278" t="s">
        <v>22</v>
      </c>
    </row>
    <row r="2279" spans="1:10" x14ac:dyDescent="0.3">
      <c r="A2279" t="s">
        <v>4536</v>
      </c>
      <c r="B2279" s="1">
        <v>45094</v>
      </c>
      <c r="C2279" t="s">
        <v>4537</v>
      </c>
      <c r="D2279" t="s">
        <v>17</v>
      </c>
      <c r="E2279">
        <v>37</v>
      </c>
      <c r="F2279" t="s">
        <v>13</v>
      </c>
      <c r="G2279" t="b">
        <v>0</v>
      </c>
      <c r="I2279">
        <v>30</v>
      </c>
      <c r="J2279" t="s">
        <v>49</v>
      </c>
    </row>
    <row r="2280" spans="1:10" x14ac:dyDescent="0.3">
      <c r="A2280" t="s">
        <v>4538</v>
      </c>
      <c r="B2280" s="1">
        <v>45146</v>
      </c>
      <c r="C2280" t="s">
        <v>4539</v>
      </c>
      <c r="D2280" t="s">
        <v>12</v>
      </c>
      <c r="E2280">
        <v>35</v>
      </c>
      <c r="F2280" t="s">
        <v>13</v>
      </c>
      <c r="G2280" t="b">
        <v>0</v>
      </c>
      <c r="I2280">
        <v>37</v>
      </c>
      <c r="J2280" t="s">
        <v>49</v>
      </c>
    </row>
    <row r="2281" spans="1:10" x14ac:dyDescent="0.3">
      <c r="A2281" t="s">
        <v>4540</v>
      </c>
      <c r="B2281" s="1">
        <v>45076</v>
      </c>
      <c r="C2281" t="s">
        <v>4541</v>
      </c>
      <c r="D2281" t="s">
        <v>12</v>
      </c>
      <c r="E2281">
        <v>14</v>
      </c>
      <c r="F2281" t="s">
        <v>13</v>
      </c>
      <c r="G2281" t="b">
        <v>0</v>
      </c>
      <c r="I2281">
        <v>38</v>
      </c>
      <c r="J2281" t="s">
        <v>49</v>
      </c>
    </row>
    <row r="2282" spans="1:10" x14ac:dyDescent="0.3">
      <c r="A2282" t="s">
        <v>4542</v>
      </c>
      <c r="B2282" s="1">
        <v>45167</v>
      </c>
      <c r="C2282" t="s">
        <v>4543</v>
      </c>
      <c r="D2282" t="s">
        <v>17</v>
      </c>
      <c r="E2282">
        <v>54</v>
      </c>
      <c r="F2282" t="s">
        <v>13</v>
      </c>
      <c r="G2282" t="b">
        <v>0</v>
      </c>
      <c r="I2282">
        <v>43</v>
      </c>
      <c r="J2282" t="s">
        <v>49</v>
      </c>
    </row>
    <row r="2283" spans="1:10" x14ac:dyDescent="0.3">
      <c r="A2283" t="s">
        <v>4544</v>
      </c>
      <c r="B2283" s="1">
        <v>45384</v>
      </c>
      <c r="C2283" t="s">
        <v>4545</v>
      </c>
      <c r="D2283" t="s">
        <v>12</v>
      </c>
      <c r="E2283">
        <v>73</v>
      </c>
      <c r="F2283" t="s">
        <v>13</v>
      </c>
      <c r="G2283" t="b">
        <v>0</v>
      </c>
      <c r="I2283">
        <v>47</v>
      </c>
      <c r="J2283" t="s">
        <v>49</v>
      </c>
    </row>
    <row r="2284" spans="1:10" x14ac:dyDescent="0.3">
      <c r="A2284" t="s">
        <v>4546</v>
      </c>
      <c r="B2284" s="1">
        <v>45054</v>
      </c>
      <c r="C2284" t="s">
        <v>4547</v>
      </c>
      <c r="D2284" t="s">
        <v>12</v>
      </c>
      <c r="E2284">
        <v>17</v>
      </c>
      <c r="F2284" t="s">
        <v>13</v>
      </c>
      <c r="G2284" t="b">
        <v>0</v>
      </c>
      <c r="I2284">
        <v>26</v>
      </c>
      <c r="J2284" t="s">
        <v>49</v>
      </c>
    </row>
    <row r="2285" spans="1:10" x14ac:dyDescent="0.3">
      <c r="A2285" t="s">
        <v>4548</v>
      </c>
      <c r="B2285" s="1">
        <v>45543</v>
      </c>
      <c r="C2285" t="s">
        <v>4549</v>
      </c>
      <c r="D2285" t="s">
        <v>17</v>
      </c>
      <c r="E2285">
        <v>79</v>
      </c>
      <c r="F2285" t="s">
        <v>13</v>
      </c>
      <c r="G2285" t="b">
        <v>0</v>
      </c>
      <c r="I2285">
        <v>30</v>
      </c>
      <c r="J2285" t="s">
        <v>49</v>
      </c>
    </row>
    <row r="2286" spans="1:10" x14ac:dyDescent="0.3">
      <c r="A2286" t="s">
        <v>4550</v>
      </c>
      <c r="B2286" s="1">
        <v>45026</v>
      </c>
      <c r="C2286" t="s">
        <v>4551</v>
      </c>
      <c r="D2286" t="s">
        <v>17</v>
      </c>
      <c r="E2286">
        <v>51</v>
      </c>
      <c r="F2286" t="s">
        <v>13</v>
      </c>
      <c r="G2286" t="b">
        <v>0</v>
      </c>
      <c r="I2286">
        <v>33</v>
      </c>
      <c r="J2286" t="s">
        <v>49</v>
      </c>
    </row>
    <row r="2287" spans="1:10" x14ac:dyDescent="0.3">
      <c r="A2287" t="s">
        <v>4552</v>
      </c>
      <c r="B2287" s="1">
        <v>45017</v>
      </c>
      <c r="C2287" t="s">
        <v>4553</v>
      </c>
      <c r="D2287" t="s">
        <v>12</v>
      </c>
      <c r="E2287">
        <v>79</v>
      </c>
      <c r="F2287" t="s">
        <v>13</v>
      </c>
      <c r="G2287" t="b">
        <v>0</v>
      </c>
      <c r="I2287">
        <v>45</v>
      </c>
      <c r="J2287" t="s">
        <v>18</v>
      </c>
    </row>
    <row r="2288" spans="1:10" x14ac:dyDescent="0.3">
      <c r="A2288" t="s">
        <v>4554</v>
      </c>
      <c r="B2288" s="1">
        <v>45444</v>
      </c>
      <c r="C2288" t="s">
        <v>4555</v>
      </c>
      <c r="D2288" t="s">
        <v>17</v>
      </c>
      <c r="E2288">
        <v>19</v>
      </c>
      <c r="F2288" t="s">
        <v>13</v>
      </c>
      <c r="G2288" t="b">
        <v>0</v>
      </c>
      <c r="I2288">
        <v>47</v>
      </c>
      <c r="J2288" t="s">
        <v>36</v>
      </c>
    </row>
    <row r="2289" spans="1:10" x14ac:dyDescent="0.3">
      <c r="A2289" t="s">
        <v>4556</v>
      </c>
      <c r="B2289" s="1">
        <v>45563</v>
      </c>
      <c r="C2289" t="s">
        <v>4557</v>
      </c>
      <c r="D2289" t="s">
        <v>12</v>
      </c>
      <c r="E2289">
        <v>35</v>
      </c>
      <c r="F2289" t="s">
        <v>13</v>
      </c>
      <c r="G2289" t="b">
        <v>0</v>
      </c>
      <c r="I2289">
        <v>50</v>
      </c>
      <c r="J2289" t="s">
        <v>49</v>
      </c>
    </row>
    <row r="2290" spans="1:10" x14ac:dyDescent="0.3">
      <c r="A2290" t="s">
        <v>4558</v>
      </c>
      <c r="B2290" s="1">
        <v>45317</v>
      </c>
      <c r="C2290" t="s">
        <v>4559</v>
      </c>
      <c r="D2290" t="s">
        <v>12</v>
      </c>
      <c r="E2290">
        <v>36</v>
      </c>
      <c r="F2290" t="s">
        <v>13</v>
      </c>
      <c r="G2290" t="b">
        <v>0</v>
      </c>
      <c r="I2290">
        <v>53</v>
      </c>
      <c r="J2290" t="s">
        <v>36</v>
      </c>
    </row>
    <row r="2291" spans="1:10" x14ac:dyDescent="0.3">
      <c r="A2291" t="s">
        <v>4560</v>
      </c>
      <c r="B2291" s="1">
        <v>45567</v>
      </c>
      <c r="C2291" t="s">
        <v>4561</v>
      </c>
      <c r="D2291" t="s">
        <v>17</v>
      </c>
      <c r="E2291">
        <v>42</v>
      </c>
      <c r="F2291" t="s">
        <v>13</v>
      </c>
      <c r="G2291" t="b">
        <v>0</v>
      </c>
      <c r="I2291">
        <v>54</v>
      </c>
      <c r="J2291" t="s">
        <v>46</v>
      </c>
    </row>
    <row r="2292" spans="1:10" x14ac:dyDescent="0.3">
      <c r="A2292" t="s">
        <v>4562</v>
      </c>
      <c r="B2292" s="1">
        <v>45088</v>
      </c>
      <c r="C2292" t="s">
        <v>4563</v>
      </c>
      <c r="D2292" t="s">
        <v>12</v>
      </c>
      <c r="E2292">
        <v>71</v>
      </c>
      <c r="F2292" t="s">
        <v>13</v>
      </c>
      <c r="G2292" t="b">
        <v>0</v>
      </c>
      <c r="I2292">
        <v>59</v>
      </c>
      <c r="J2292" t="s">
        <v>36</v>
      </c>
    </row>
    <row r="2293" spans="1:10" x14ac:dyDescent="0.3">
      <c r="A2293" t="s">
        <v>4564</v>
      </c>
      <c r="B2293" s="1">
        <v>45374</v>
      </c>
      <c r="C2293" t="s">
        <v>4565</v>
      </c>
      <c r="D2293" t="s">
        <v>17</v>
      </c>
      <c r="E2293">
        <v>14</v>
      </c>
      <c r="F2293" t="s">
        <v>13</v>
      </c>
      <c r="G2293" t="b">
        <v>0</v>
      </c>
      <c r="I2293">
        <v>13</v>
      </c>
      <c r="J2293" t="s">
        <v>36</v>
      </c>
    </row>
    <row r="2294" spans="1:10" x14ac:dyDescent="0.3">
      <c r="A2294" t="s">
        <v>4566</v>
      </c>
      <c r="B2294" s="1">
        <v>45028</v>
      </c>
      <c r="C2294" t="s">
        <v>4567</v>
      </c>
      <c r="D2294" t="s">
        <v>12</v>
      </c>
      <c r="E2294">
        <v>52</v>
      </c>
      <c r="F2294" t="s">
        <v>13</v>
      </c>
      <c r="G2294" t="b">
        <v>0</v>
      </c>
      <c r="I2294">
        <v>13</v>
      </c>
      <c r="J2294" t="s">
        <v>14</v>
      </c>
    </row>
    <row r="2295" spans="1:10" x14ac:dyDescent="0.3">
      <c r="A2295" t="s">
        <v>4568</v>
      </c>
      <c r="B2295" s="1">
        <v>45153</v>
      </c>
      <c r="C2295" t="s">
        <v>4569</v>
      </c>
      <c r="D2295" t="s">
        <v>12</v>
      </c>
      <c r="E2295">
        <v>54</v>
      </c>
      <c r="F2295" t="s">
        <v>13</v>
      </c>
      <c r="G2295" t="b">
        <v>0</v>
      </c>
      <c r="I2295">
        <v>16</v>
      </c>
      <c r="J2295" t="s">
        <v>18</v>
      </c>
    </row>
    <row r="2296" spans="1:10" x14ac:dyDescent="0.3">
      <c r="A2296" t="s">
        <v>4570</v>
      </c>
      <c r="B2296" s="1">
        <v>45234</v>
      </c>
      <c r="C2296" t="s">
        <v>4571</v>
      </c>
      <c r="D2296" t="s">
        <v>12</v>
      </c>
      <c r="E2296">
        <v>2</v>
      </c>
      <c r="F2296" t="s">
        <v>13</v>
      </c>
      <c r="G2296" t="b">
        <v>0</v>
      </c>
      <c r="I2296">
        <v>36</v>
      </c>
      <c r="J2296" t="s">
        <v>49</v>
      </c>
    </row>
    <row r="2297" spans="1:10" x14ac:dyDescent="0.3">
      <c r="A2297" t="s">
        <v>4572</v>
      </c>
      <c r="B2297" s="1">
        <v>45458</v>
      </c>
      <c r="C2297" t="s">
        <v>4573</v>
      </c>
      <c r="D2297" t="s">
        <v>17</v>
      </c>
      <c r="E2297">
        <v>38</v>
      </c>
      <c r="F2297" t="s">
        <v>13</v>
      </c>
      <c r="G2297" t="b">
        <v>0</v>
      </c>
      <c r="I2297">
        <v>37</v>
      </c>
      <c r="J2297" t="s">
        <v>46</v>
      </c>
    </row>
    <row r="2298" spans="1:10" x14ac:dyDescent="0.3">
      <c r="A2298" t="s">
        <v>4574</v>
      </c>
      <c r="B2298" s="1">
        <v>45411</v>
      </c>
      <c r="C2298" t="s">
        <v>4575</v>
      </c>
      <c r="D2298" t="s">
        <v>12</v>
      </c>
      <c r="E2298">
        <v>79</v>
      </c>
      <c r="F2298" t="s">
        <v>13</v>
      </c>
      <c r="G2298" t="b">
        <v>0</v>
      </c>
      <c r="I2298">
        <v>37</v>
      </c>
      <c r="J2298" t="s">
        <v>36</v>
      </c>
    </row>
    <row r="2299" spans="1:10" x14ac:dyDescent="0.3">
      <c r="A2299" t="s">
        <v>4576</v>
      </c>
      <c r="B2299" s="1">
        <v>45107</v>
      </c>
      <c r="C2299" t="s">
        <v>4577</v>
      </c>
      <c r="D2299" t="s">
        <v>12</v>
      </c>
      <c r="E2299">
        <v>69</v>
      </c>
      <c r="F2299" t="s">
        <v>13</v>
      </c>
      <c r="G2299" t="b">
        <v>0</v>
      </c>
      <c r="I2299">
        <v>50</v>
      </c>
      <c r="J2299" t="s">
        <v>36</v>
      </c>
    </row>
    <row r="2300" spans="1:10" x14ac:dyDescent="0.3">
      <c r="A2300" t="s">
        <v>4578</v>
      </c>
      <c r="B2300" s="1">
        <v>45148</v>
      </c>
      <c r="C2300" t="s">
        <v>4579</v>
      </c>
      <c r="D2300" t="s">
        <v>12</v>
      </c>
      <c r="E2300">
        <v>36</v>
      </c>
      <c r="F2300" t="s">
        <v>13</v>
      </c>
      <c r="G2300" t="b">
        <v>0</v>
      </c>
      <c r="I2300">
        <v>55</v>
      </c>
      <c r="J2300" t="s">
        <v>22</v>
      </c>
    </row>
    <row r="2301" spans="1:10" x14ac:dyDescent="0.3">
      <c r="A2301" t="s">
        <v>4580</v>
      </c>
      <c r="B2301" s="1">
        <v>45367</v>
      </c>
      <c r="C2301" t="s">
        <v>4581</v>
      </c>
      <c r="D2301" t="s">
        <v>12</v>
      </c>
      <c r="E2301">
        <v>76</v>
      </c>
      <c r="F2301" t="s">
        <v>13</v>
      </c>
      <c r="G2301" t="b">
        <v>0</v>
      </c>
      <c r="I2301">
        <v>55</v>
      </c>
      <c r="J2301" t="s">
        <v>49</v>
      </c>
    </row>
    <row r="2302" spans="1:10" x14ac:dyDescent="0.3">
      <c r="A2302" t="s">
        <v>4582</v>
      </c>
      <c r="B2302" s="1">
        <v>45520</v>
      </c>
      <c r="C2302" t="s">
        <v>4583</v>
      </c>
      <c r="D2302" t="s">
        <v>12</v>
      </c>
      <c r="E2302">
        <v>52</v>
      </c>
      <c r="F2302" t="s">
        <v>13</v>
      </c>
      <c r="G2302" t="b">
        <v>0</v>
      </c>
      <c r="I2302">
        <v>11</v>
      </c>
      <c r="J2302" t="s">
        <v>18</v>
      </c>
    </row>
    <row r="2303" spans="1:10" x14ac:dyDescent="0.3">
      <c r="A2303" t="s">
        <v>4584</v>
      </c>
      <c r="B2303" s="1">
        <v>45198</v>
      </c>
      <c r="C2303" t="s">
        <v>4585</v>
      </c>
      <c r="D2303" t="s">
        <v>12</v>
      </c>
      <c r="E2303">
        <v>50</v>
      </c>
      <c r="F2303" t="s">
        <v>13</v>
      </c>
      <c r="G2303" t="b">
        <v>0</v>
      </c>
      <c r="I2303">
        <v>28</v>
      </c>
      <c r="J2303" t="s">
        <v>14</v>
      </c>
    </row>
    <row r="2304" spans="1:10" x14ac:dyDescent="0.3">
      <c r="A2304" t="s">
        <v>4586</v>
      </c>
      <c r="B2304" s="1">
        <v>45356</v>
      </c>
      <c r="C2304" t="s">
        <v>4587</v>
      </c>
      <c r="D2304" t="s">
        <v>17</v>
      </c>
      <c r="E2304">
        <v>21</v>
      </c>
      <c r="F2304" t="s">
        <v>13</v>
      </c>
      <c r="G2304" t="b">
        <v>0</v>
      </c>
      <c r="I2304">
        <v>33</v>
      </c>
      <c r="J2304" t="s">
        <v>18</v>
      </c>
    </row>
    <row r="2305" spans="1:10" x14ac:dyDescent="0.3">
      <c r="A2305" t="s">
        <v>4588</v>
      </c>
      <c r="B2305" s="1">
        <v>45163</v>
      </c>
      <c r="C2305" t="s">
        <v>4589</v>
      </c>
      <c r="D2305" t="s">
        <v>12</v>
      </c>
      <c r="E2305">
        <v>36</v>
      </c>
      <c r="F2305" t="s">
        <v>13</v>
      </c>
      <c r="G2305" t="b">
        <v>0</v>
      </c>
      <c r="I2305">
        <v>34</v>
      </c>
      <c r="J2305" t="s">
        <v>18</v>
      </c>
    </row>
    <row r="2306" spans="1:10" x14ac:dyDescent="0.3">
      <c r="A2306" t="s">
        <v>4590</v>
      </c>
      <c r="B2306" s="1">
        <v>45074</v>
      </c>
      <c r="C2306" t="s">
        <v>4591</v>
      </c>
      <c r="D2306" t="s">
        <v>12</v>
      </c>
      <c r="E2306">
        <v>70</v>
      </c>
      <c r="F2306" t="s">
        <v>13</v>
      </c>
      <c r="G2306" t="b">
        <v>0</v>
      </c>
      <c r="I2306">
        <v>39</v>
      </c>
      <c r="J2306" t="s">
        <v>49</v>
      </c>
    </row>
    <row r="2307" spans="1:10" x14ac:dyDescent="0.3">
      <c r="A2307" t="s">
        <v>4592</v>
      </c>
      <c r="B2307" s="1">
        <v>45512</v>
      </c>
      <c r="C2307" t="s">
        <v>4593</v>
      </c>
      <c r="D2307" t="s">
        <v>12</v>
      </c>
      <c r="E2307">
        <v>79</v>
      </c>
      <c r="F2307" t="s">
        <v>13</v>
      </c>
      <c r="G2307" t="b">
        <v>0</v>
      </c>
      <c r="I2307">
        <v>41</v>
      </c>
      <c r="J2307" t="s">
        <v>22</v>
      </c>
    </row>
    <row r="2308" spans="1:10" x14ac:dyDescent="0.3">
      <c r="A2308" t="s">
        <v>4594</v>
      </c>
      <c r="B2308" s="1">
        <v>45362</v>
      </c>
      <c r="C2308" t="s">
        <v>4595</v>
      </c>
      <c r="D2308" t="s">
        <v>12</v>
      </c>
      <c r="E2308">
        <v>52</v>
      </c>
      <c r="F2308" t="s">
        <v>13</v>
      </c>
      <c r="G2308" t="b">
        <v>0</v>
      </c>
      <c r="I2308">
        <v>42</v>
      </c>
      <c r="J2308" t="s">
        <v>49</v>
      </c>
    </row>
    <row r="2309" spans="1:10" x14ac:dyDescent="0.3">
      <c r="A2309" t="s">
        <v>4596</v>
      </c>
      <c r="B2309" s="1">
        <v>45119</v>
      </c>
      <c r="C2309" t="s">
        <v>4597</v>
      </c>
      <c r="D2309" t="s">
        <v>17</v>
      </c>
      <c r="E2309">
        <v>14</v>
      </c>
      <c r="F2309" t="s">
        <v>13</v>
      </c>
      <c r="G2309" t="b">
        <v>0</v>
      </c>
      <c r="I2309">
        <v>16</v>
      </c>
      <c r="J2309" t="s">
        <v>22</v>
      </c>
    </row>
    <row r="2310" spans="1:10" x14ac:dyDescent="0.3">
      <c r="A2310" t="s">
        <v>4598</v>
      </c>
      <c r="B2310" s="1">
        <v>45395</v>
      </c>
      <c r="C2310" t="s">
        <v>4599</v>
      </c>
      <c r="D2310" t="s">
        <v>12</v>
      </c>
      <c r="E2310">
        <v>41</v>
      </c>
      <c r="F2310" t="s">
        <v>13</v>
      </c>
      <c r="G2310" t="b">
        <v>0</v>
      </c>
      <c r="I2310">
        <v>26</v>
      </c>
      <c r="J2310" t="s">
        <v>18</v>
      </c>
    </row>
    <row r="2311" spans="1:10" x14ac:dyDescent="0.3">
      <c r="A2311" t="s">
        <v>4600</v>
      </c>
      <c r="B2311" s="1">
        <v>45359</v>
      </c>
      <c r="C2311" t="s">
        <v>4601</v>
      </c>
      <c r="D2311" t="s">
        <v>12</v>
      </c>
      <c r="E2311">
        <v>25</v>
      </c>
      <c r="F2311" t="s">
        <v>13</v>
      </c>
      <c r="G2311" t="b">
        <v>0</v>
      </c>
      <c r="I2311">
        <v>27</v>
      </c>
      <c r="J2311" t="s">
        <v>22</v>
      </c>
    </row>
    <row r="2312" spans="1:10" x14ac:dyDescent="0.3">
      <c r="A2312" t="s">
        <v>4602</v>
      </c>
      <c r="B2312" s="1">
        <v>45130</v>
      </c>
      <c r="C2312" t="s">
        <v>4603</v>
      </c>
      <c r="D2312" t="s">
        <v>17</v>
      </c>
      <c r="E2312">
        <v>38</v>
      </c>
      <c r="F2312" t="s">
        <v>13</v>
      </c>
      <c r="G2312" t="b">
        <v>0</v>
      </c>
      <c r="I2312">
        <v>42</v>
      </c>
      <c r="J2312" t="s">
        <v>18</v>
      </c>
    </row>
    <row r="2313" spans="1:10" x14ac:dyDescent="0.3">
      <c r="A2313" t="s">
        <v>4604</v>
      </c>
      <c r="B2313" s="1">
        <v>45508</v>
      </c>
      <c r="C2313" t="s">
        <v>4605</v>
      </c>
      <c r="D2313" t="s">
        <v>12</v>
      </c>
      <c r="E2313">
        <v>6</v>
      </c>
      <c r="F2313" t="s">
        <v>13</v>
      </c>
      <c r="G2313" t="b">
        <v>0</v>
      </c>
      <c r="I2313">
        <v>46</v>
      </c>
      <c r="J2313" t="s">
        <v>46</v>
      </c>
    </row>
    <row r="2314" spans="1:10" x14ac:dyDescent="0.3">
      <c r="A2314" t="s">
        <v>4606</v>
      </c>
      <c r="B2314" s="1">
        <v>45469</v>
      </c>
      <c r="C2314" t="s">
        <v>4607</v>
      </c>
      <c r="D2314" t="s">
        <v>12</v>
      </c>
      <c r="E2314">
        <v>38</v>
      </c>
      <c r="F2314" t="s">
        <v>13</v>
      </c>
      <c r="G2314" t="b">
        <v>0</v>
      </c>
      <c r="I2314">
        <v>47</v>
      </c>
      <c r="J2314" t="s">
        <v>18</v>
      </c>
    </row>
    <row r="2315" spans="1:10" x14ac:dyDescent="0.3">
      <c r="A2315" t="s">
        <v>4608</v>
      </c>
      <c r="B2315" s="1">
        <v>45437</v>
      </c>
      <c r="C2315" t="s">
        <v>4609</v>
      </c>
      <c r="D2315" t="s">
        <v>12</v>
      </c>
      <c r="E2315">
        <v>38</v>
      </c>
      <c r="F2315" t="s">
        <v>13</v>
      </c>
      <c r="G2315" t="b">
        <v>0</v>
      </c>
      <c r="I2315">
        <v>59</v>
      </c>
      <c r="J2315" t="s">
        <v>33</v>
      </c>
    </row>
    <row r="2316" spans="1:10" x14ac:dyDescent="0.3">
      <c r="A2316" t="s">
        <v>4610</v>
      </c>
      <c r="B2316" s="1">
        <v>45276</v>
      </c>
      <c r="C2316" t="s">
        <v>4611</v>
      </c>
      <c r="D2316" t="s">
        <v>12</v>
      </c>
      <c r="E2316">
        <v>53</v>
      </c>
      <c r="F2316" t="s">
        <v>13</v>
      </c>
      <c r="G2316" t="b">
        <v>0</v>
      </c>
      <c r="I2316">
        <v>60</v>
      </c>
      <c r="J2316" t="s">
        <v>49</v>
      </c>
    </row>
    <row r="2317" spans="1:10" x14ac:dyDescent="0.3">
      <c r="A2317" t="s">
        <v>4612</v>
      </c>
      <c r="B2317" s="1">
        <v>45063</v>
      </c>
      <c r="C2317" t="s">
        <v>4613</v>
      </c>
      <c r="D2317" t="s">
        <v>17</v>
      </c>
      <c r="E2317">
        <v>32</v>
      </c>
      <c r="F2317" t="s">
        <v>13</v>
      </c>
      <c r="G2317" t="b">
        <v>0</v>
      </c>
      <c r="I2317">
        <v>18</v>
      </c>
      <c r="J2317" t="s">
        <v>22</v>
      </c>
    </row>
    <row r="2318" spans="1:10" x14ac:dyDescent="0.3">
      <c r="A2318" t="s">
        <v>4614</v>
      </c>
      <c r="B2318" s="1">
        <v>45549</v>
      </c>
      <c r="C2318" t="s">
        <v>4615</v>
      </c>
      <c r="D2318" t="s">
        <v>17</v>
      </c>
      <c r="E2318">
        <v>17</v>
      </c>
      <c r="F2318" t="s">
        <v>13</v>
      </c>
      <c r="G2318" t="b">
        <v>0</v>
      </c>
      <c r="I2318">
        <v>30</v>
      </c>
      <c r="J2318" t="s">
        <v>22</v>
      </c>
    </row>
    <row r="2319" spans="1:10" x14ac:dyDescent="0.3">
      <c r="A2319" t="s">
        <v>4616</v>
      </c>
      <c r="B2319" s="1">
        <v>45304</v>
      </c>
      <c r="C2319" t="s">
        <v>4617</v>
      </c>
      <c r="D2319" t="s">
        <v>17</v>
      </c>
      <c r="E2319">
        <v>15</v>
      </c>
      <c r="F2319" t="s">
        <v>13</v>
      </c>
      <c r="G2319" t="b">
        <v>0</v>
      </c>
      <c r="I2319">
        <v>33</v>
      </c>
      <c r="J2319" t="s">
        <v>49</v>
      </c>
    </row>
    <row r="2320" spans="1:10" x14ac:dyDescent="0.3">
      <c r="A2320" t="s">
        <v>4618</v>
      </c>
      <c r="B2320" s="1">
        <v>45469</v>
      </c>
      <c r="C2320" t="s">
        <v>4619</v>
      </c>
      <c r="D2320" t="s">
        <v>12</v>
      </c>
      <c r="E2320">
        <v>23</v>
      </c>
      <c r="F2320" t="s">
        <v>13</v>
      </c>
      <c r="G2320" t="b">
        <v>0</v>
      </c>
      <c r="I2320">
        <v>49</v>
      </c>
      <c r="J2320" t="s">
        <v>49</v>
      </c>
    </row>
    <row r="2321" spans="1:10" x14ac:dyDescent="0.3">
      <c r="A2321" t="s">
        <v>4620</v>
      </c>
      <c r="B2321" s="1">
        <v>45212</v>
      </c>
      <c r="C2321" t="s">
        <v>4621</v>
      </c>
      <c r="D2321" t="s">
        <v>17</v>
      </c>
      <c r="E2321">
        <v>68</v>
      </c>
      <c r="F2321" t="s">
        <v>13</v>
      </c>
      <c r="G2321" t="b">
        <v>0</v>
      </c>
      <c r="I2321">
        <v>52</v>
      </c>
      <c r="J2321" t="s">
        <v>22</v>
      </c>
    </row>
    <row r="2322" spans="1:10" x14ac:dyDescent="0.3">
      <c r="A2322" t="s">
        <v>4622</v>
      </c>
      <c r="B2322" s="1">
        <v>45206</v>
      </c>
      <c r="C2322" t="s">
        <v>4623</v>
      </c>
      <c r="D2322" t="s">
        <v>12</v>
      </c>
      <c r="E2322">
        <v>23</v>
      </c>
      <c r="F2322" t="s">
        <v>13</v>
      </c>
      <c r="G2322" t="b">
        <v>0</v>
      </c>
      <c r="I2322">
        <v>59</v>
      </c>
      <c r="J2322" t="s">
        <v>36</v>
      </c>
    </row>
    <row r="2323" spans="1:10" x14ac:dyDescent="0.3">
      <c r="A2323" t="s">
        <v>4624</v>
      </c>
      <c r="B2323" s="1">
        <v>45300</v>
      </c>
      <c r="C2323" t="s">
        <v>4625</v>
      </c>
      <c r="D2323" t="s">
        <v>17</v>
      </c>
      <c r="E2323">
        <v>1</v>
      </c>
      <c r="F2323" t="s">
        <v>13</v>
      </c>
      <c r="G2323" t="b">
        <v>0</v>
      </c>
      <c r="H2323">
        <v>0</v>
      </c>
      <c r="I2323">
        <v>19</v>
      </c>
      <c r="J2323" t="s">
        <v>14</v>
      </c>
    </row>
    <row r="2324" spans="1:10" x14ac:dyDescent="0.3">
      <c r="A2324" t="s">
        <v>4626</v>
      </c>
      <c r="B2324" s="1">
        <v>45295</v>
      </c>
      <c r="C2324" t="s">
        <v>4627</v>
      </c>
      <c r="D2324" t="s">
        <v>12</v>
      </c>
      <c r="E2324">
        <v>58</v>
      </c>
      <c r="F2324" t="s">
        <v>13</v>
      </c>
      <c r="G2324" t="b">
        <v>0</v>
      </c>
      <c r="H2324">
        <v>0</v>
      </c>
      <c r="I2324">
        <v>15</v>
      </c>
      <c r="J2324" t="s">
        <v>36</v>
      </c>
    </row>
    <row r="2325" spans="1:10" x14ac:dyDescent="0.3">
      <c r="A2325" t="s">
        <v>4628</v>
      </c>
      <c r="B2325" s="1">
        <v>45556</v>
      </c>
      <c r="C2325" t="s">
        <v>4629</v>
      </c>
      <c r="D2325" t="s">
        <v>12</v>
      </c>
      <c r="E2325">
        <v>73</v>
      </c>
      <c r="F2325" t="s">
        <v>13</v>
      </c>
      <c r="G2325" t="b">
        <v>0</v>
      </c>
      <c r="H2325">
        <v>1</v>
      </c>
      <c r="I2325">
        <v>38</v>
      </c>
      <c r="J2325" t="s">
        <v>49</v>
      </c>
    </row>
    <row r="2326" spans="1:10" x14ac:dyDescent="0.3">
      <c r="A2326" t="s">
        <v>4630</v>
      </c>
      <c r="B2326" s="1">
        <v>45501</v>
      </c>
      <c r="C2326" t="s">
        <v>4631</v>
      </c>
      <c r="D2326" t="s">
        <v>12</v>
      </c>
      <c r="E2326">
        <v>74</v>
      </c>
      <c r="F2326" t="s">
        <v>13</v>
      </c>
      <c r="G2326" t="b">
        <v>0</v>
      </c>
      <c r="H2326">
        <v>1</v>
      </c>
      <c r="I2326">
        <v>39</v>
      </c>
      <c r="J2326" t="s">
        <v>33</v>
      </c>
    </row>
    <row r="2327" spans="1:10" x14ac:dyDescent="0.3">
      <c r="A2327" t="s">
        <v>4632</v>
      </c>
      <c r="B2327" s="1">
        <v>45322</v>
      </c>
      <c r="C2327" t="s">
        <v>4633</v>
      </c>
      <c r="D2327" t="s">
        <v>17</v>
      </c>
      <c r="E2327">
        <v>74</v>
      </c>
      <c r="F2327" t="s">
        <v>13</v>
      </c>
      <c r="G2327" t="b">
        <v>0</v>
      </c>
      <c r="H2327">
        <v>1</v>
      </c>
      <c r="I2327">
        <v>18</v>
      </c>
      <c r="J2327" t="s">
        <v>36</v>
      </c>
    </row>
    <row r="2328" spans="1:10" x14ac:dyDescent="0.3">
      <c r="A2328" t="s">
        <v>4634</v>
      </c>
      <c r="B2328" s="1">
        <v>45505</v>
      </c>
      <c r="C2328" t="s">
        <v>4635</v>
      </c>
      <c r="D2328" t="s">
        <v>17</v>
      </c>
      <c r="E2328">
        <v>3</v>
      </c>
      <c r="F2328" t="s">
        <v>13</v>
      </c>
      <c r="G2328" t="b">
        <v>0</v>
      </c>
      <c r="H2328">
        <v>1</v>
      </c>
      <c r="I2328">
        <v>55</v>
      </c>
      <c r="J2328" t="s">
        <v>49</v>
      </c>
    </row>
    <row r="2329" spans="1:10" x14ac:dyDescent="0.3">
      <c r="A2329" t="s">
        <v>4636</v>
      </c>
      <c r="B2329" s="1">
        <v>45148</v>
      </c>
      <c r="C2329" t="s">
        <v>4637</v>
      </c>
      <c r="D2329" t="s">
        <v>17</v>
      </c>
      <c r="E2329">
        <v>5</v>
      </c>
      <c r="F2329" t="s">
        <v>13</v>
      </c>
      <c r="G2329" t="b">
        <v>0</v>
      </c>
      <c r="H2329">
        <v>1</v>
      </c>
      <c r="I2329">
        <v>36</v>
      </c>
      <c r="J2329" t="s">
        <v>14</v>
      </c>
    </row>
    <row r="2330" spans="1:10" x14ac:dyDescent="0.3">
      <c r="A2330" t="s">
        <v>4638</v>
      </c>
      <c r="B2330" s="1">
        <v>45547</v>
      </c>
      <c r="C2330" t="s">
        <v>4639</v>
      </c>
      <c r="D2330" t="s">
        <v>17</v>
      </c>
      <c r="E2330">
        <v>41</v>
      </c>
      <c r="F2330" t="s">
        <v>13</v>
      </c>
      <c r="G2330" t="b">
        <v>0</v>
      </c>
      <c r="H2330">
        <v>2</v>
      </c>
      <c r="I2330">
        <v>51</v>
      </c>
      <c r="J2330" t="s">
        <v>49</v>
      </c>
    </row>
    <row r="2331" spans="1:10" x14ac:dyDescent="0.3">
      <c r="A2331" t="s">
        <v>4640</v>
      </c>
      <c r="B2331" s="1">
        <v>45399</v>
      </c>
      <c r="C2331" t="s">
        <v>4641</v>
      </c>
      <c r="D2331" t="s">
        <v>12</v>
      </c>
      <c r="E2331">
        <v>45</v>
      </c>
      <c r="F2331" t="s">
        <v>13</v>
      </c>
      <c r="G2331" t="b">
        <v>0</v>
      </c>
      <c r="H2331">
        <v>2</v>
      </c>
      <c r="I2331">
        <v>59</v>
      </c>
      <c r="J2331" t="s">
        <v>22</v>
      </c>
    </row>
    <row r="2332" spans="1:10" x14ac:dyDescent="0.3">
      <c r="A2332" t="s">
        <v>4642</v>
      </c>
      <c r="B2332" s="1">
        <v>45506</v>
      </c>
      <c r="C2332" t="s">
        <v>4643</v>
      </c>
      <c r="D2332" t="s">
        <v>17</v>
      </c>
      <c r="E2332">
        <v>45</v>
      </c>
      <c r="F2332" t="s">
        <v>13</v>
      </c>
      <c r="G2332" t="b">
        <v>0</v>
      </c>
      <c r="H2332">
        <v>2</v>
      </c>
      <c r="I2332">
        <v>60</v>
      </c>
      <c r="J2332" t="s">
        <v>18</v>
      </c>
    </row>
    <row r="2333" spans="1:10" x14ac:dyDescent="0.3">
      <c r="A2333" t="s">
        <v>4644</v>
      </c>
      <c r="B2333" s="1">
        <v>45343</v>
      </c>
      <c r="C2333" t="s">
        <v>4645</v>
      </c>
      <c r="D2333" t="s">
        <v>17</v>
      </c>
      <c r="E2333">
        <v>34</v>
      </c>
      <c r="F2333" t="s">
        <v>13</v>
      </c>
      <c r="G2333" t="b">
        <v>0</v>
      </c>
      <c r="H2333">
        <v>2</v>
      </c>
      <c r="I2333">
        <v>32</v>
      </c>
      <c r="J2333" t="s">
        <v>36</v>
      </c>
    </row>
    <row r="2334" spans="1:10" x14ac:dyDescent="0.3">
      <c r="A2334" t="s">
        <v>4646</v>
      </c>
      <c r="B2334" s="1">
        <v>45102</v>
      </c>
      <c r="C2334" t="s">
        <v>4647</v>
      </c>
      <c r="D2334" t="s">
        <v>17</v>
      </c>
      <c r="E2334">
        <v>47</v>
      </c>
      <c r="F2334" t="s">
        <v>13</v>
      </c>
      <c r="G2334" t="b">
        <v>0</v>
      </c>
      <c r="H2334">
        <v>3</v>
      </c>
      <c r="I2334">
        <v>60</v>
      </c>
      <c r="J2334" t="s">
        <v>22</v>
      </c>
    </row>
    <row r="2335" spans="1:10" x14ac:dyDescent="0.3">
      <c r="A2335" t="s">
        <v>4648</v>
      </c>
      <c r="B2335" s="1">
        <v>45227</v>
      </c>
      <c r="C2335" t="s">
        <v>4649</v>
      </c>
      <c r="D2335" t="s">
        <v>17</v>
      </c>
      <c r="E2335">
        <v>69</v>
      </c>
      <c r="F2335" t="s">
        <v>13</v>
      </c>
      <c r="G2335" t="b">
        <v>0</v>
      </c>
      <c r="H2335">
        <v>3</v>
      </c>
      <c r="I2335">
        <v>29</v>
      </c>
      <c r="J2335" t="s">
        <v>22</v>
      </c>
    </row>
    <row r="2336" spans="1:10" x14ac:dyDescent="0.3">
      <c r="A2336" t="s">
        <v>4650</v>
      </c>
      <c r="B2336" s="1">
        <v>45454</v>
      </c>
      <c r="C2336" t="s">
        <v>4651</v>
      </c>
      <c r="D2336" t="s">
        <v>17</v>
      </c>
      <c r="E2336">
        <v>60</v>
      </c>
      <c r="F2336" t="s">
        <v>13</v>
      </c>
      <c r="G2336" t="b">
        <v>0</v>
      </c>
      <c r="H2336">
        <v>3</v>
      </c>
      <c r="I2336">
        <v>44</v>
      </c>
      <c r="J2336" t="s">
        <v>36</v>
      </c>
    </row>
    <row r="2337" spans="1:10" x14ac:dyDescent="0.3">
      <c r="A2337" t="s">
        <v>4652</v>
      </c>
      <c r="B2337" s="1">
        <v>45493</v>
      </c>
      <c r="C2337" t="s">
        <v>4653</v>
      </c>
      <c r="D2337" t="s">
        <v>12</v>
      </c>
      <c r="E2337">
        <v>3</v>
      </c>
      <c r="F2337" t="s">
        <v>13</v>
      </c>
      <c r="G2337" t="b">
        <v>0</v>
      </c>
      <c r="H2337">
        <v>3</v>
      </c>
      <c r="I2337">
        <v>57</v>
      </c>
      <c r="J2337" t="s">
        <v>36</v>
      </c>
    </row>
    <row r="2338" spans="1:10" x14ac:dyDescent="0.3">
      <c r="A2338" t="s">
        <v>4654</v>
      </c>
      <c r="B2338" s="1">
        <v>45381</v>
      </c>
      <c r="C2338" t="s">
        <v>4655</v>
      </c>
      <c r="D2338" t="s">
        <v>17</v>
      </c>
      <c r="E2338">
        <v>3</v>
      </c>
      <c r="F2338" t="s">
        <v>13</v>
      </c>
      <c r="G2338" t="b">
        <v>0</v>
      </c>
      <c r="H2338">
        <v>3</v>
      </c>
      <c r="I2338">
        <v>15</v>
      </c>
      <c r="J2338" t="s">
        <v>14</v>
      </c>
    </row>
    <row r="2339" spans="1:10" x14ac:dyDescent="0.3">
      <c r="A2339" t="s">
        <v>4656</v>
      </c>
      <c r="B2339" s="1">
        <v>45185</v>
      </c>
      <c r="C2339" t="s">
        <v>4657</v>
      </c>
      <c r="D2339" t="s">
        <v>12</v>
      </c>
      <c r="E2339">
        <v>42</v>
      </c>
      <c r="F2339" t="s">
        <v>13</v>
      </c>
      <c r="G2339" t="b">
        <v>0</v>
      </c>
      <c r="H2339">
        <v>3</v>
      </c>
      <c r="I2339">
        <v>29</v>
      </c>
      <c r="J2339" t="s">
        <v>49</v>
      </c>
    </row>
    <row r="2340" spans="1:10" x14ac:dyDescent="0.3">
      <c r="A2340" t="s">
        <v>4658</v>
      </c>
      <c r="B2340" s="1">
        <v>45032</v>
      </c>
      <c r="C2340" t="s">
        <v>4659</v>
      </c>
      <c r="D2340" t="s">
        <v>17</v>
      </c>
      <c r="E2340">
        <v>41</v>
      </c>
      <c r="F2340" t="s">
        <v>13</v>
      </c>
      <c r="G2340" t="b">
        <v>0</v>
      </c>
      <c r="H2340">
        <v>3</v>
      </c>
      <c r="I2340">
        <v>31</v>
      </c>
      <c r="J2340" t="s">
        <v>14</v>
      </c>
    </row>
    <row r="2341" spans="1:10" x14ac:dyDescent="0.3">
      <c r="A2341" t="s">
        <v>4660</v>
      </c>
      <c r="B2341" s="1">
        <v>45129</v>
      </c>
      <c r="C2341" t="s">
        <v>4661</v>
      </c>
      <c r="D2341" t="s">
        <v>17</v>
      </c>
      <c r="E2341">
        <v>72</v>
      </c>
      <c r="F2341" t="s">
        <v>13</v>
      </c>
      <c r="G2341" t="b">
        <v>0</v>
      </c>
      <c r="H2341">
        <v>3</v>
      </c>
      <c r="I2341">
        <v>44</v>
      </c>
      <c r="J2341" t="s">
        <v>36</v>
      </c>
    </row>
    <row r="2342" spans="1:10" x14ac:dyDescent="0.3">
      <c r="A2342" t="s">
        <v>4662</v>
      </c>
      <c r="B2342" s="1">
        <v>45389</v>
      </c>
      <c r="C2342" t="s">
        <v>4663</v>
      </c>
      <c r="D2342" t="s">
        <v>12</v>
      </c>
      <c r="E2342">
        <v>23</v>
      </c>
      <c r="F2342" t="s">
        <v>13</v>
      </c>
      <c r="G2342" t="b">
        <v>0</v>
      </c>
      <c r="H2342">
        <v>3</v>
      </c>
      <c r="I2342">
        <v>19</v>
      </c>
      <c r="J2342" t="s">
        <v>22</v>
      </c>
    </row>
    <row r="2343" spans="1:10" x14ac:dyDescent="0.3">
      <c r="A2343" t="s">
        <v>4664</v>
      </c>
      <c r="B2343" s="1">
        <v>45556</v>
      </c>
      <c r="C2343" t="s">
        <v>4665</v>
      </c>
      <c r="D2343" t="s">
        <v>17</v>
      </c>
      <c r="E2343">
        <v>74</v>
      </c>
      <c r="F2343" t="s">
        <v>13</v>
      </c>
      <c r="G2343" t="b">
        <v>0</v>
      </c>
      <c r="H2343">
        <v>4</v>
      </c>
      <c r="I2343">
        <v>26</v>
      </c>
      <c r="J2343" t="s">
        <v>14</v>
      </c>
    </row>
    <row r="2344" spans="1:10" x14ac:dyDescent="0.3">
      <c r="A2344" t="s">
        <v>4666</v>
      </c>
      <c r="B2344" s="1">
        <v>45129</v>
      </c>
      <c r="C2344" t="s">
        <v>4667</v>
      </c>
      <c r="D2344" t="s">
        <v>17</v>
      </c>
      <c r="E2344">
        <v>47</v>
      </c>
      <c r="F2344" t="s">
        <v>13</v>
      </c>
      <c r="G2344" t="b">
        <v>0</v>
      </c>
      <c r="H2344">
        <v>4</v>
      </c>
      <c r="I2344">
        <v>59</v>
      </c>
      <c r="J2344" t="s">
        <v>18</v>
      </c>
    </row>
    <row r="2345" spans="1:10" x14ac:dyDescent="0.3">
      <c r="A2345" t="s">
        <v>4668</v>
      </c>
      <c r="B2345" s="1">
        <v>45221</v>
      </c>
      <c r="C2345" t="s">
        <v>4669</v>
      </c>
      <c r="D2345" t="s">
        <v>17</v>
      </c>
      <c r="E2345">
        <v>50</v>
      </c>
      <c r="F2345" t="s">
        <v>13</v>
      </c>
      <c r="G2345" t="b">
        <v>0</v>
      </c>
      <c r="H2345">
        <v>4</v>
      </c>
      <c r="I2345">
        <v>58</v>
      </c>
      <c r="J2345" t="s">
        <v>14</v>
      </c>
    </row>
    <row r="2346" spans="1:10" x14ac:dyDescent="0.3">
      <c r="A2346" t="s">
        <v>4670</v>
      </c>
      <c r="B2346" s="1">
        <v>45474</v>
      </c>
      <c r="C2346" t="s">
        <v>4671</v>
      </c>
      <c r="D2346" t="s">
        <v>12</v>
      </c>
      <c r="E2346">
        <v>19</v>
      </c>
      <c r="F2346" t="s">
        <v>13</v>
      </c>
      <c r="G2346" t="b">
        <v>0</v>
      </c>
      <c r="H2346">
        <v>4</v>
      </c>
      <c r="I2346">
        <v>45</v>
      </c>
      <c r="J2346" t="s">
        <v>36</v>
      </c>
    </row>
    <row r="2347" spans="1:10" x14ac:dyDescent="0.3">
      <c r="A2347" t="s">
        <v>4672</v>
      </c>
      <c r="B2347" s="1">
        <v>45439</v>
      </c>
      <c r="C2347" t="s">
        <v>4673</v>
      </c>
      <c r="D2347" t="s">
        <v>17</v>
      </c>
      <c r="E2347">
        <v>67</v>
      </c>
      <c r="F2347" t="s">
        <v>13</v>
      </c>
      <c r="G2347" t="b">
        <v>0</v>
      </c>
      <c r="H2347">
        <v>4</v>
      </c>
      <c r="I2347">
        <v>32</v>
      </c>
      <c r="J2347" t="s">
        <v>46</v>
      </c>
    </row>
    <row r="2348" spans="1:10" x14ac:dyDescent="0.3">
      <c r="A2348" t="s">
        <v>4674</v>
      </c>
      <c r="B2348" s="1">
        <v>45358</v>
      </c>
      <c r="C2348" t="s">
        <v>4675</v>
      </c>
      <c r="D2348" t="s">
        <v>17</v>
      </c>
      <c r="E2348">
        <v>34</v>
      </c>
      <c r="F2348" t="s">
        <v>13</v>
      </c>
      <c r="G2348" t="b">
        <v>0</v>
      </c>
      <c r="H2348">
        <v>5</v>
      </c>
      <c r="I2348">
        <v>40</v>
      </c>
      <c r="J2348" t="s">
        <v>14</v>
      </c>
    </row>
    <row r="2349" spans="1:10" x14ac:dyDescent="0.3">
      <c r="A2349" t="s">
        <v>4676</v>
      </c>
      <c r="B2349" s="1">
        <v>45585</v>
      </c>
      <c r="C2349" t="s">
        <v>4677</v>
      </c>
      <c r="D2349" t="s">
        <v>17</v>
      </c>
      <c r="E2349">
        <v>21</v>
      </c>
      <c r="F2349" t="s">
        <v>13</v>
      </c>
      <c r="G2349" t="b">
        <v>0</v>
      </c>
      <c r="H2349">
        <v>5</v>
      </c>
      <c r="I2349">
        <v>45</v>
      </c>
      <c r="J2349" t="s">
        <v>14</v>
      </c>
    </row>
    <row r="2350" spans="1:10" x14ac:dyDescent="0.3">
      <c r="A2350" t="s">
        <v>4678</v>
      </c>
      <c r="B2350" s="1">
        <v>45318</v>
      </c>
      <c r="C2350" t="s">
        <v>4679</v>
      </c>
      <c r="D2350" t="s">
        <v>17</v>
      </c>
      <c r="E2350">
        <v>57</v>
      </c>
      <c r="F2350" t="s">
        <v>13</v>
      </c>
      <c r="G2350" t="b">
        <v>0</v>
      </c>
      <c r="H2350">
        <v>5</v>
      </c>
      <c r="I2350">
        <v>49</v>
      </c>
      <c r="J2350" t="s">
        <v>14</v>
      </c>
    </row>
    <row r="2351" spans="1:10" x14ac:dyDescent="0.3">
      <c r="A2351" t="s">
        <v>4680</v>
      </c>
      <c r="B2351" s="1">
        <v>45234</v>
      </c>
      <c r="C2351" t="s">
        <v>4681</v>
      </c>
      <c r="D2351" t="s">
        <v>12</v>
      </c>
      <c r="E2351">
        <v>52</v>
      </c>
      <c r="F2351" t="s">
        <v>13</v>
      </c>
      <c r="G2351" t="b">
        <v>0</v>
      </c>
      <c r="H2351">
        <v>5</v>
      </c>
      <c r="I2351">
        <v>51</v>
      </c>
      <c r="J2351" t="s">
        <v>22</v>
      </c>
    </row>
    <row r="2352" spans="1:10" x14ac:dyDescent="0.3">
      <c r="A2352" t="s">
        <v>4682</v>
      </c>
      <c r="B2352" s="1">
        <v>45345</v>
      </c>
      <c r="C2352" t="s">
        <v>3217</v>
      </c>
      <c r="D2352" t="s">
        <v>12</v>
      </c>
      <c r="E2352">
        <v>41</v>
      </c>
      <c r="F2352" t="s">
        <v>13</v>
      </c>
      <c r="G2352" t="b">
        <v>0</v>
      </c>
      <c r="H2352">
        <v>5</v>
      </c>
      <c r="I2352">
        <v>14</v>
      </c>
      <c r="J2352" t="s">
        <v>18</v>
      </c>
    </row>
    <row r="2353" spans="1:10" x14ac:dyDescent="0.3">
      <c r="A2353" t="s">
        <v>4683</v>
      </c>
      <c r="B2353" s="1">
        <v>45391</v>
      </c>
      <c r="C2353" t="s">
        <v>4684</v>
      </c>
      <c r="D2353" t="s">
        <v>17</v>
      </c>
      <c r="E2353">
        <v>64</v>
      </c>
      <c r="F2353" t="s">
        <v>13</v>
      </c>
      <c r="G2353" t="b">
        <v>0</v>
      </c>
      <c r="H2353">
        <v>5</v>
      </c>
      <c r="I2353">
        <v>18</v>
      </c>
      <c r="J2353" t="s">
        <v>22</v>
      </c>
    </row>
    <row r="2354" spans="1:10" x14ac:dyDescent="0.3">
      <c r="A2354" t="s">
        <v>4685</v>
      </c>
      <c r="B2354" s="1">
        <v>45452</v>
      </c>
      <c r="C2354" t="s">
        <v>4686</v>
      </c>
      <c r="D2354" t="s">
        <v>12</v>
      </c>
      <c r="E2354">
        <v>76</v>
      </c>
      <c r="F2354" t="s">
        <v>13</v>
      </c>
      <c r="G2354" t="b">
        <v>0</v>
      </c>
      <c r="H2354">
        <v>5</v>
      </c>
      <c r="I2354">
        <v>30</v>
      </c>
      <c r="J2354" t="s">
        <v>22</v>
      </c>
    </row>
    <row r="2355" spans="1:10" x14ac:dyDescent="0.3">
      <c r="A2355" t="s">
        <v>4687</v>
      </c>
      <c r="B2355" s="1">
        <v>45070</v>
      </c>
      <c r="C2355" t="s">
        <v>4688</v>
      </c>
      <c r="D2355" t="s">
        <v>17</v>
      </c>
      <c r="E2355">
        <v>28</v>
      </c>
      <c r="F2355" t="s">
        <v>13</v>
      </c>
      <c r="G2355" t="b">
        <v>0</v>
      </c>
      <c r="H2355">
        <v>6</v>
      </c>
      <c r="I2355">
        <v>54</v>
      </c>
      <c r="J2355" t="s">
        <v>18</v>
      </c>
    </row>
    <row r="2356" spans="1:10" x14ac:dyDescent="0.3">
      <c r="A2356" t="s">
        <v>4689</v>
      </c>
      <c r="B2356" s="1">
        <v>45138</v>
      </c>
      <c r="C2356" t="s">
        <v>4690</v>
      </c>
      <c r="D2356" t="s">
        <v>17</v>
      </c>
      <c r="E2356">
        <v>34</v>
      </c>
      <c r="F2356" t="s">
        <v>13</v>
      </c>
      <c r="G2356" t="b">
        <v>0</v>
      </c>
      <c r="H2356">
        <v>6</v>
      </c>
      <c r="I2356">
        <v>35</v>
      </c>
      <c r="J2356" t="s">
        <v>25</v>
      </c>
    </row>
    <row r="2357" spans="1:10" x14ac:dyDescent="0.3">
      <c r="A2357" t="s">
        <v>4691</v>
      </c>
      <c r="B2357" s="1">
        <v>45311</v>
      </c>
      <c r="C2357" t="s">
        <v>4692</v>
      </c>
      <c r="D2357" t="s">
        <v>12</v>
      </c>
      <c r="E2357">
        <v>35</v>
      </c>
      <c r="F2357" t="s">
        <v>13</v>
      </c>
      <c r="G2357" t="b">
        <v>0</v>
      </c>
      <c r="H2357">
        <v>6</v>
      </c>
      <c r="I2357">
        <v>33</v>
      </c>
      <c r="J2357" t="s">
        <v>14</v>
      </c>
    </row>
    <row r="2358" spans="1:10" x14ac:dyDescent="0.3">
      <c r="A2358" t="s">
        <v>4693</v>
      </c>
      <c r="B2358" s="1">
        <v>45171</v>
      </c>
      <c r="C2358" t="s">
        <v>4694</v>
      </c>
      <c r="D2358" t="s">
        <v>12</v>
      </c>
      <c r="E2358">
        <v>56</v>
      </c>
      <c r="F2358" t="s">
        <v>13</v>
      </c>
      <c r="G2358" t="b">
        <v>0</v>
      </c>
      <c r="H2358">
        <v>6</v>
      </c>
      <c r="I2358">
        <v>42</v>
      </c>
      <c r="J2358" t="s">
        <v>25</v>
      </c>
    </row>
    <row r="2359" spans="1:10" x14ac:dyDescent="0.3">
      <c r="A2359" t="s">
        <v>4695</v>
      </c>
      <c r="B2359" s="1">
        <v>45358</v>
      </c>
      <c r="C2359" t="s">
        <v>4696</v>
      </c>
      <c r="D2359" t="s">
        <v>17</v>
      </c>
      <c r="E2359">
        <v>9</v>
      </c>
      <c r="F2359" t="s">
        <v>13</v>
      </c>
      <c r="G2359" t="b">
        <v>0</v>
      </c>
      <c r="H2359">
        <v>6</v>
      </c>
      <c r="I2359">
        <v>36</v>
      </c>
      <c r="J2359" t="s">
        <v>49</v>
      </c>
    </row>
    <row r="2360" spans="1:10" x14ac:dyDescent="0.3">
      <c r="A2360" t="s">
        <v>4697</v>
      </c>
      <c r="B2360" s="1">
        <v>45203</v>
      </c>
      <c r="C2360" t="s">
        <v>4698</v>
      </c>
      <c r="D2360" t="s">
        <v>17</v>
      </c>
      <c r="E2360">
        <v>31</v>
      </c>
      <c r="F2360" t="s">
        <v>13</v>
      </c>
      <c r="G2360" t="b">
        <v>0</v>
      </c>
      <c r="H2360">
        <v>6</v>
      </c>
      <c r="I2360">
        <v>35</v>
      </c>
      <c r="J2360" t="s">
        <v>14</v>
      </c>
    </row>
    <row r="2361" spans="1:10" x14ac:dyDescent="0.3">
      <c r="A2361" t="s">
        <v>4699</v>
      </c>
      <c r="B2361" s="1">
        <v>45408</v>
      </c>
      <c r="C2361" t="s">
        <v>4700</v>
      </c>
      <c r="D2361" t="s">
        <v>17</v>
      </c>
      <c r="E2361">
        <v>31</v>
      </c>
      <c r="F2361" t="s">
        <v>13</v>
      </c>
      <c r="G2361" t="b">
        <v>0</v>
      </c>
      <c r="H2361">
        <v>6</v>
      </c>
      <c r="I2361">
        <v>41</v>
      </c>
      <c r="J2361" t="s">
        <v>22</v>
      </c>
    </row>
    <row r="2362" spans="1:10" x14ac:dyDescent="0.3">
      <c r="A2362" t="s">
        <v>4701</v>
      </c>
      <c r="B2362" s="1">
        <v>45063</v>
      </c>
      <c r="C2362" t="s">
        <v>4702</v>
      </c>
      <c r="D2362" t="s">
        <v>17</v>
      </c>
      <c r="E2362">
        <v>28</v>
      </c>
      <c r="F2362" t="s">
        <v>13</v>
      </c>
      <c r="G2362" t="b">
        <v>0</v>
      </c>
      <c r="H2362">
        <v>7</v>
      </c>
      <c r="I2362">
        <v>10</v>
      </c>
      <c r="J2362" t="s">
        <v>14</v>
      </c>
    </row>
    <row r="2363" spans="1:10" x14ac:dyDescent="0.3">
      <c r="A2363" t="s">
        <v>4703</v>
      </c>
      <c r="B2363" s="1">
        <v>45053</v>
      </c>
      <c r="C2363" t="s">
        <v>4704</v>
      </c>
      <c r="D2363" t="s">
        <v>17</v>
      </c>
      <c r="E2363">
        <v>77</v>
      </c>
      <c r="F2363" t="s">
        <v>13</v>
      </c>
      <c r="G2363" t="b">
        <v>0</v>
      </c>
      <c r="H2363">
        <v>7</v>
      </c>
      <c r="I2363">
        <v>38</v>
      </c>
      <c r="J2363" t="s">
        <v>49</v>
      </c>
    </row>
    <row r="2364" spans="1:10" x14ac:dyDescent="0.3">
      <c r="A2364" t="s">
        <v>4705</v>
      </c>
      <c r="B2364" s="1">
        <v>45284</v>
      </c>
      <c r="C2364" t="s">
        <v>4706</v>
      </c>
      <c r="D2364" t="s">
        <v>12</v>
      </c>
      <c r="E2364">
        <v>62</v>
      </c>
      <c r="F2364" t="s">
        <v>13</v>
      </c>
      <c r="G2364" t="b">
        <v>0</v>
      </c>
      <c r="H2364">
        <v>7</v>
      </c>
      <c r="I2364">
        <v>28</v>
      </c>
      <c r="J2364" t="s">
        <v>36</v>
      </c>
    </row>
    <row r="2365" spans="1:10" x14ac:dyDescent="0.3">
      <c r="A2365" t="s">
        <v>4707</v>
      </c>
      <c r="B2365" s="1">
        <v>45574</v>
      </c>
      <c r="C2365" t="s">
        <v>4708</v>
      </c>
      <c r="D2365" t="s">
        <v>17</v>
      </c>
      <c r="E2365">
        <v>7</v>
      </c>
      <c r="F2365" t="s">
        <v>13</v>
      </c>
      <c r="G2365" t="b">
        <v>0</v>
      </c>
      <c r="H2365">
        <v>7</v>
      </c>
      <c r="I2365">
        <v>52</v>
      </c>
      <c r="J2365" t="s">
        <v>25</v>
      </c>
    </row>
    <row r="2366" spans="1:10" x14ac:dyDescent="0.3">
      <c r="A2366" t="s">
        <v>4709</v>
      </c>
      <c r="B2366" s="1">
        <v>45150</v>
      </c>
      <c r="C2366" t="s">
        <v>4710</v>
      </c>
      <c r="D2366" t="s">
        <v>12</v>
      </c>
      <c r="E2366">
        <v>27</v>
      </c>
      <c r="F2366" t="s">
        <v>13</v>
      </c>
      <c r="G2366" t="b">
        <v>0</v>
      </c>
      <c r="H2366">
        <v>7</v>
      </c>
      <c r="I2366">
        <v>12</v>
      </c>
      <c r="J2366" t="s">
        <v>14</v>
      </c>
    </row>
    <row r="2367" spans="1:10" x14ac:dyDescent="0.3">
      <c r="A2367" t="s">
        <v>4711</v>
      </c>
      <c r="B2367" s="1">
        <v>45450</v>
      </c>
      <c r="C2367" t="s">
        <v>4712</v>
      </c>
      <c r="D2367" t="s">
        <v>12</v>
      </c>
      <c r="E2367">
        <v>67</v>
      </c>
      <c r="F2367" t="s">
        <v>13</v>
      </c>
      <c r="G2367" t="b">
        <v>0</v>
      </c>
      <c r="H2367">
        <v>7</v>
      </c>
      <c r="I2367">
        <v>58</v>
      </c>
      <c r="J2367" t="s">
        <v>22</v>
      </c>
    </row>
    <row r="2368" spans="1:10" x14ac:dyDescent="0.3">
      <c r="A2368" t="s">
        <v>4713</v>
      </c>
      <c r="B2368" s="1">
        <v>45374</v>
      </c>
      <c r="C2368" t="s">
        <v>3863</v>
      </c>
      <c r="D2368" t="s">
        <v>17</v>
      </c>
      <c r="E2368">
        <v>67</v>
      </c>
      <c r="F2368" t="s">
        <v>13</v>
      </c>
      <c r="G2368" t="b">
        <v>0</v>
      </c>
      <c r="H2368">
        <v>7</v>
      </c>
      <c r="I2368">
        <v>11</v>
      </c>
      <c r="J2368" t="s">
        <v>25</v>
      </c>
    </row>
    <row r="2369" spans="1:10" x14ac:dyDescent="0.3">
      <c r="A2369" t="s">
        <v>4714</v>
      </c>
      <c r="B2369" s="1">
        <v>45150</v>
      </c>
      <c r="C2369" t="s">
        <v>4715</v>
      </c>
      <c r="D2369" t="s">
        <v>17</v>
      </c>
      <c r="E2369">
        <v>71</v>
      </c>
      <c r="F2369" t="s">
        <v>13</v>
      </c>
      <c r="G2369" t="b">
        <v>0</v>
      </c>
      <c r="H2369">
        <v>7</v>
      </c>
      <c r="I2369">
        <v>45</v>
      </c>
      <c r="J2369" t="s">
        <v>36</v>
      </c>
    </row>
    <row r="2370" spans="1:10" x14ac:dyDescent="0.3">
      <c r="A2370" t="s">
        <v>4716</v>
      </c>
      <c r="B2370" s="1">
        <v>45158</v>
      </c>
      <c r="C2370" t="s">
        <v>4717</v>
      </c>
      <c r="D2370" t="s">
        <v>12</v>
      </c>
      <c r="E2370">
        <v>7</v>
      </c>
      <c r="F2370" t="s">
        <v>13</v>
      </c>
      <c r="G2370" t="b">
        <v>0</v>
      </c>
      <c r="H2370">
        <v>7</v>
      </c>
      <c r="I2370">
        <v>45</v>
      </c>
      <c r="J2370" t="s">
        <v>22</v>
      </c>
    </row>
    <row r="2371" spans="1:10" x14ac:dyDescent="0.3">
      <c r="A2371" t="s">
        <v>4718</v>
      </c>
      <c r="B2371" s="1">
        <v>45402</v>
      </c>
      <c r="C2371" t="s">
        <v>4719</v>
      </c>
      <c r="D2371" t="s">
        <v>12</v>
      </c>
      <c r="E2371">
        <v>76</v>
      </c>
      <c r="F2371" t="s">
        <v>13</v>
      </c>
      <c r="G2371" t="b">
        <v>0</v>
      </c>
      <c r="H2371">
        <v>7</v>
      </c>
      <c r="I2371">
        <v>36</v>
      </c>
      <c r="J2371" t="s">
        <v>14</v>
      </c>
    </row>
    <row r="2372" spans="1:10" x14ac:dyDescent="0.3">
      <c r="A2372" t="s">
        <v>4720</v>
      </c>
      <c r="B2372" s="1">
        <v>45298</v>
      </c>
      <c r="C2372" t="s">
        <v>4721</v>
      </c>
      <c r="D2372" t="s">
        <v>12</v>
      </c>
      <c r="E2372">
        <v>13</v>
      </c>
      <c r="F2372" t="s">
        <v>13</v>
      </c>
      <c r="G2372" t="b">
        <v>0</v>
      </c>
      <c r="H2372">
        <v>8</v>
      </c>
      <c r="I2372">
        <v>11</v>
      </c>
      <c r="J2372" t="s">
        <v>36</v>
      </c>
    </row>
    <row r="2373" spans="1:10" x14ac:dyDescent="0.3">
      <c r="A2373" t="s">
        <v>4722</v>
      </c>
      <c r="B2373" s="1">
        <v>45418</v>
      </c>
      <c r="C2373" t="s">
        <v>4723</v>
      </c>
      <c r="D2373" t="s">
        <v>17</v>
      </c>
      <c r="E2373">
        <v>2</v>
      </c>
      <c r="F2373" t="s">
        <v>13</v>
      </c>
      <c r="G2373" t="b">
        <v>0</v>
      </c>
      <c r="H2373">
        <v>8</v>
      </c>
      <c r="I2373">
        <v>28</v>
      </c>
      <c r="J2373" t="s">
        <v>18</v>
      </c>
    </row>
    <row r="2374" spans="1:10" x14ac:dyDescent="0.3">
      <c r="A2374" t="s">
        <v>4724</v>
      </c>
      <c r="B2374" s="1">
        <v>45532</v>
      </c>
      <c r="C2374" t="s">
        <v>4725</v>
      </c>
      <c r="D2374" t="s">
        <v>17</v>
      </c>
      <c r="E2374">
        <v>15</v>
      </c>
      <c r="F2374" t="s">
        <v>13</v>
      </c>
      <c r="G2374" t="b">
        <v>0</v>
      </c>
      <c r="H2374">
        <v>8</v>
      </c>
      <c r="I2374">
        <v>33</v>
      </c>
      <c r="J2374" t="s">
        <v>18</v>
      </c>
    </row>
    <row r="2375" spans="1:10" x14ac:dyDescent="0.3">
      <c r="A2375" t="s">
        <v>4726</v>
      </c>
      <c r="B2375" s="1">
        <v>45054</v>
      </c>
      <c r="C2375" t="s">
        <v>4727</v>
      </c>
      <c r="D2375" t="s">
        <v>12</v>
      </c>
      <c r="E2375">
        <v>78</v>
      </c>
      <c r="F2375" t="s">
        <v>13</v>
      </c>
      <c r="G2375" t="b">
        <v>0</v>
      </c>
      <c r="H2375">
        <v>9</v>
      </c>
      <c r="I2375">
        <v>30</v>
      </c>
      <c r="J2375" t="s">
        <v>22</v>
      </c>
    </row>
    <row r="2376" spans="1:10" x14ac:dyDescent="0.3">
      <c r="A2376" t="s">
        <v>4728</v>
      </c>
      <c r="B2376" s="1">
        <v>45358</v>
      </c>
      <c r="C2376" t="s">
        <v>4729</v>
      </c>
      <c r="D2376" t="s">
        <v>17</v>
      </c>
      <c r="E2376">
        <v>52</v>
      </c>
      <c r="F2376" t="s">
        <v>13</v>
      </c>
      <c r="G2376" t="b">
        <v>0</v>
      </c>
      <c r="H2376">
        <v>9</v>
      </c>
      <c r="I2376">
        <v>45</v>
      </c>
      <c r="J2376" t="s">
        <v>49</v>
      </c>
    </row>
    <row r="2377" spans="1:10" x14ac:dyDescent="0.3">
      <c r="A2377" t="s">
        <v>4730</v>
      </c>
      <c r="B2377" s="1">
        <v>45589</v>
      </c>
      <c r="C2377" t="s">
        <v>4731</v>
      </c>
      <c r="D2377" t="s">
        <v>17</v>
      </c>
      <c r="E2377">
        <v>48</v>
      </c>
      <c r="F2377" t="s">
        <v>13</v>
      </c>
      <c r="G2377" t="b">
        <v>0</v>
      </c>
      <c r="H2377">
        <v>9</v>
      </c>
      <c r="I2377">
        <v>54</v>
      </c>
      <c r="J2377" t="s">
        <v>18</v>
      </c>
    </row>
    <row r="2378" spans="1:10" x14ac:dyDescent="0.3">
      <c r="A2378" t="s">
        <v>4732</v>
      </c>
      <c r="B2378" s="1">
        <v>45355</v>
      </c>
      <c r="C2378" t="s">
        <v>4733</v>
      </c>
      <c r="D2378" t="s">
        <v>17</v>
      </c>
      <c r="E2378">
        <v>4</v>
      </c>
      <c r="F2378" t="s">
        <v>13</v>
      </c>
      <c r="G2378" t="b">
        <v>0</v>
      </c>
      <c r="H2378">
        <v>9</v>
      </c>
      <c r="I2378">
        <v>11</v>
      </c>
      <c r="J2378" t="s">
        <v>46</v>
      </c>
    </row>
    <row r="2379" spans="1:10" x14ac:dyDescent="0.3">
      <c r="A2379" t="s">
        <v>4734</v>
      </c>
      <c r="B2379" s="1">
        <v>45445</v>
      </c>
      <c r="C2379" t="s">
        <v>4735</v>
      </c>
      <c r="D2379" t="s">
        <v>12</v>
      </c>
      <c r="E2379">
        <v>38</v>
      </c>
      <c r="F2379" t="s">
        <v>13</v>
      </c>
      <c r="G2379" t="b">
        <v>0</v>
      </c>
      <c r="H2379">
        <v>9</v>
      </c>
      <c r="I2379">
        <v>13</v>
      </c>
      <c r="J2379" t="s">
        <v>49</v>
      </c>
    </row>
    <row r="2380" spans="1:10" x14ac:dyDescent="0.3">
      <c r="A2380" t="s">
        <v>4736</v>
      </c>
      <c r="B2380" s="1">
        <v>45218</v>
      </c>
      <c r="C2380" t="s">
        <v>4737</v>
      </c>
      <c r="D2380" t="s">
        <v>12</v>
      </c>
      <c r="E2380">
        <v>53</v>
      </c>
      <c r="F2380" t="s">
        <v>13</v>
      </c>
      <c r="G2380" t="b">
        <v>0</v>
      </c>
      <c r="H2380">
        <v>9</v>
      </c>
      <c r="I2380">
        <v>47</v>
      </c>
      <c r="J2380" t="s">
        <v>18</v>
      </c>
    </row>
    <row r="2381" spans="1:10" x14ac:dyDescent="0.3">
      <c r="A2381" t="s">
        <v>4738</v>
      </c>
      <c r="B2381" s="1">
        <v>45441</v>
      </c>
      <c r="C2381" t="s">
        <v>4739</v>
      </c>
      <c r="D2381" t="s">
        <v>17</v>
      </c>
      <c r="E2381">
        <v>36</v>
      </c>
      <c r="F2381" t="s">
        <v>13</v>
      </c>
      <c r="G2381" t="b">
        <v>0</v>
      </c>
      <c r="H2381">
        <v>9</v>
      </c>
      <c r="I2381">
        <v>58</v>
      </c>
      <c r="J2381" t="s">
        <v>18</v>
      </c>
    </row>
    <row r="2382" spans="1:10" x14ac:dyDescent="0.3">
      <c r="A2382" t="s">
        <v>4740</v>
      </c>
      <c r="B2382" s="1">
        <v>45560</v>
      </c>
      <c r="C2382" t="s">
        <v>4741</v>
      </c>
      <c r="D2382" t="s">
        <v>17</v>
      </c>
      <c r="E2382">
        <v>41</v>
      </c>
      <c r="F2382" t="s">
        <v>13</v>
      </c>
      <c r="G2382" t="b">
        <v>0</v>
      </c>
      <c r="H2382">
        <v>10</v>
      </c>
      <c r="I2382">
        <v>18</v>
      </c>
      <c r="J2382" t="s">
        <v>14</v>
      </c>
    </row>
    <row r="2383" spans="1:10" x14ac:dyDescent="0.3">
      <c r="A2383" t="s">
        <v>4742</v>
      </c>
      <c r="B2383" s="1">
        <v>45285</v>
      </c>
      <c r="C2383" t="s">
        <v>4743</v>
      </c>
      <c r="D2383" t="s">
        <v>12</v>
      </c>
      <c r="E2383">
        <v>36</v>
      </c>
      <c r="F2383" t="s">
        <v>13</v>
      </c>
      <c r="G2383" t="b">
        <v>0</v>
      </c>
      <c r="H2383">
        <v>10</v>
      </c>
      <c r="I2383">
        <v>13</v>
      </c>
      <c r="J2383" t="s">
        <v>49</v>
      </c>
    </row>
    <row r="2384" spans="1:10" x14ac:dyDescent="0.3">
      <c r="A2384" t="s">
        <v>4744</v>
      </c>
      <c r="B2384" s="1">
        <v>45379</v>
      </c>
      <c r="C2384" t="s">
        <v>4745</v>
      </c>
      <c r="D2384" t="s">
        <v>12</v>
      </c>
      <c r="E2384">
        <v>42</v>
      </c>
      <c r="F2384" t="s">
        <v>13</v>
      </c>
      <c r="G2384" t="b">
        <v>0</v>
      </c>
      <c r="H2384">
        <v>10</v>
      </c>
      <c r="I2384">
        <v>26</v>
      </c>
      <c r="J2384" t="s">
        <v>36</v>
      </c>
    </row>
    <row r="2385" spans="1:10" x14ac:dyDescent="0.3">
      <c r="A2385" t="s">
        <v>4746</v>
      </c>
      <c r="B2385" s="1">
        <v>45582</v>
      </c>
      <c r="C2385" t="s">
        <v>4747</v>
      </c>
      <c r="D2385" t="s">
        <v>17</v>
      </c>
      <c r="E2385">
        <v>30</v>
      </c>
      <c r="F2385" t="s">
        <v>13</v>
      </c>
      <c r="G2385" t="b">
        <v>0</v>
      </c>
      <c r="H2385">
        <v>10</v>
      </c>
      <c r="I2385">
        <v>59</v>
      </c>
      <c r="J2385" t="s">
        <v>22</v>
      </c>
    </row>
    <row r="2386" spans="1:10" x14ac:dyDescent="0.3">
      <c r="A2386" t="s">
        <v>4748</v>
      </c>
      <c r="B2386" s="1">
        <v>45586</v>
      </c>
      <c r="C2386" t="s">
        <v>4749</v>
      </c>
      <c r="D2386" t="s">
        <v>12</v>
      </c>
      <c r="E2386">
        <v>75</v>
      </c>
      <c r="F2386" t="s">
        <v>28</v>
      </c>
      <c r="G2386" t="b">
        <v>0</v>
      </c>
      <c r="I2386">
        <v>53</v>
      </c>
      <c r="J2386" t="s">
        <v>14</v>
      </c>
    </row>
    <row r="2387" spans="1:10" x14ac:dyDescent="0.3">
      <c r="A2387" t="s">
        <v>4750</v>
      </c>
      <c r="B2387" s="1">
        <v>45203</v>
      </c>
      <c r="C2387" t="s">
        <v>4751</v>
      </c>
      <c r="D2387" t="s">
        <v>12</v>
      </c>
      <c r="E2387">
        <v>46</v>
      </c>
      <c r="F2387" t="s">
        <v>28</v>
      </c>
      <c r="G2387" t="b">
        <v>0</v>
      </c>
      <c r="I2387">
        <v>34</v>
      </c>
      <c r="J2387" t="s">
        <v>22</v>
      </c>
    </row>
    <row r="2388" spans="1:10" x14ac:dyDescent="0.3">
      <c r="A2388" t="s">
        <v>4752</v>
      </c>
      <c r="B2388" s="1">
        <v>45462</v>
      </c>
      <c r="C2388" t="s">
        <v>4753</v>
      </c>
      <c r="D2388" t="s">
        <v>17</v>
      </c>
      <c r="E2388">
        <v>78</v>
      </c>
      <c r="F2388" t="s">
        <v>28</v>
      </c>
      <c r="G2388" t="b">
        <v>0</v>
      </c>
      <c r="I2388">
        <v>47</v>
      </c>
      <c r="J2388" t="s">
        <v>14</v>
      </c>
    </row>
    <row r="2389" spans="1:10" x14ac:dyDescent="0.3">
      <c r="A2389" t="s">
        <v>4754</v>
      </c>
      <c r="B2389" s="1">
        <v>45239</v>
      </c>
      <c r="C2389" t="s">
        <v>4755</v>
      </c>
      <c r="D2389" t="s">
        <v>17</v>
      </c>
      <c r="E2389">
        <v>56</v>
      </c>
      <c r="F2389" t="s">
        <v>28</v>
      </c>
      <c r="G2389" t="b">
        <v>0</v>
      </c>
      <c r="I2389">
        <v>12</v>
      </c>
      <c r="J2389" t="s">
        <v>36</v>
      </c>
    </row>
    <row r="2390" spans="1:10" x14ac:dyDescent="0.3">
      <c r="A2390" t="s">
        <v>4756</v>
      </c>
      <c r="B2390" s="1">
        <v>45268</v>
      </c>
      <c r="C2390" t="s">
        <v>4757</v>
      </c>
      <c r="D2390" t="s">
        <v>17</v>
      </c>
      <c r="E2390">
        <v>72</v>
      </c>
      <c r="F2390" t="s">
        <v>28</v>
      </c>
      <c r="G2390" t="b">
        <v>0</v>
      </c>
      <c r="I2390">
        <v>49</v>
      </c>
      <c r="J2390" t="s">
        <v>49</v>
      </c>
    </row>
    <row r="2391" spans="1:10" x14ac:dyDescent="0.3">
      <c r="A2391" t="s">
        <v>4758</v>
      </c>
      <c r="B2391" s="1">
        <v>45516</v>
      </c>
      <c r="C2391" t="s">
        <v>4759</v>
      </c>
      <c r="D2391" t="s">
        <v>12</v>
      </c>
      <c r="E2391">
        <v>27</v>
      </c>
      <c r="F2391" t="s">
        <v>28</v>
      </c>
      <c r="G2391" t="b">
        <v>0</v>
      </c>
      <c r="I2391">
        <v>52</v>
      </c>
      <c r="J2391" t="s">
        <v>33</v>
      </c>
    </row>
    <row r="2392" spans="1:10" x14ac:dyDescent="0.3">
      <c r="A2392" t="s">
        <v>4760</v>
      </c>
      <c r="B2392" s="1">
        <v>45499</v>
      </c>
      <c r="C2392" t="s">
        <v>4761</v>
      </c>
      <c r="D2392" t="s">
        <v>12</v>
      </c>
      <c r="E2392">
        <v>29</v>
      </c>
      <c r="F2392" t="s">
        <v>28</v>
      </c>
      <c r="G2392" t="b">
        <v>0</v>
      </c>
      <c r="I2392">
        <v>38</v>
      </c>
      <c r="J2392" t="s">
        <v>49</v>
      </c>
    </row>
    <row r="2393" spans="1:10" x14ac:dyDescent="0.3">
      <c r="A2393" t="s">
        <v>4762</v>
      </c>
      <c r="B2393" s="1">
        <v>45403</v>
      </c>
      <c r="C2393" t="s">
        <v>4763</v>
      </c>
      <c r="D2393" t="s">
        <v>17</v>
      </c>
      <c r="E2393">
        <v>31</v>
      </c>
      <c r="F2393" t="s">
        <v>28</v>
      </c>
      <c r="G2393" t="b">
        <v>0</v>
      </c>
      <c r="I2393">
        <v>40</v>
      </c>
      <c r="J2393" t="s">
        <v>49</v>
      </c>
    </row>
    <row r="2394" spans="1:10" x14ac:dyDescent="0.3">
      <c r="A2394" t="s">
        <v>4764</v>
      </c>
      <c r="B2394" s="1">
        <v>45187</v>
      </c>
      <c r="C2394" t="s">
        <v>4765</v>
      </c>
      <c r="D2394" t="s">
        <v>12</v>
      </c>
      <c r="E2394">
        <v>48</v>
      </c>
      <c r="F2394" t="s">
        <v>28</v>
      </c>
      <c r="G2394" t="b">
        <v>0</v>
      </c>
      <c r="I2394">
        <v>48</v>
      </c>
      <c r="J2394" t="s">
        <v>14</v>
      </c>
    </row>
    <row r="2395" spans="1:10" x14ac:dyDescent="0.3">
      <c r="A2395" t="s">
        <v>4766</v>
      </c>
      <c r="B2395" s="1">
        <v>45410</v>
      </c>
      <c r="C2395" t="s">
        <v>4767</v>
      </c>
      <c r="D2395" t="s">
        <v>12</v>
      </c>
      <c r="E2395">
        <v>6</v>
      </c>
      <c r="F2395" t="s">
        <v>28</v>
      </c>
      <c r="G2395" t="b">
        <v>0</v>
      </c>
      <c r="I2395">
        <v>45</v>
      </c>
      <c r="J2395" t="s">
        <v>46</v>
      </c>
    </row>
    <row r="2396" spans="1:10" x14ac:dyDescent="0.3">
      <c r="A2396" t="s">
        <v>4768</v>
      </c>
      <c r="B2396" s="1">
        <v>45274</v>
      </c>
      <c r="C2396" t="s">
        <v>4769</v>
      </c>
      <c r="D2396" t="s">
        <v>17</v>
      </c>
      <c r="E2396">
        <v>43</v>
      </c>
      <c r="F2396" t="s">
        <v>28</v>
      </c>
      <c r="G2396" t="b">
        <v>0</v>
      </c>
      <c r="I2396">
        <v>49</v>
      </c>
      <c r="J2396" t="s">
        <v>22</v>
      </c>
    </row>
    <row r="2397" spans="1:10" x14ac:dyDescent="0.3">
      <c r="A2397" t="s">
        <v>4770</v>
      </c>
      <c r="B2397" s="1">
        <v>45434</v>
      </c>
      <c r="C2397" t="s">
        <v>4771</v>
      </c>
      <c r="D2397" t="s">
        <v>12</v>
      </c>
      <c r="E2397">
        <v>46</v>
      </c>
      <c r="F2397" t="s">
        <v>28</v>
      </c>
      <c r="G2397" t="b">
        <v>0</v>
      </c>
      <c r="I2397">
        <v>20</v>
      </c>
      <c r="J2397" t="s">
        <v>18</v>
      </c>
    </row>
    <row r="2398" spans="1:10" x14ac:dyDescent="0.3">
      <c r="A2398" t="s">
        <v>4772</v>
      </c>
      <c r="B2398" s="1">
        <v>45094</v>
      </c>
      <c r="C2398" t="s">
        <v>4773</v>
      </c>
      <c r="D2398" t="s">
        <v>12</v>
      </c>
      <c r="E2398">
        <v>17</v>
      </c>
      <c r="F2398" t="s">
        <v>28</v>
      </c>
      <c r="G2398" t="b">
        <v>0</v>
      </c>
      <c r="I2398">
        <v>15</v>
      </c>
      <c r="J2398" t="s">
        <v>18</v>
      </c>
    </row>
    <row r="2399" spans="1:10" x14ac:dyDescent="0.3">
      <c r="A2399" t="s">
        <v>4774</v>
      </c>
      <c r="B2399" s="1">
        <v>45224</v>
      </c>
      <c r="C2399" t="s">
        <v>4775</v>
      </c>
      <c r="D2399" t="s">
        <v>12</v>
      </c>
      <c r="E2399">
        <v>34</v>
      </c>
      <c r="F2399" t="s">
        <v>28</v>
      </c>
      <c r="G2399" t="b">
        <v>0</v>
      </c>
      <c r="I2399">
        <v>29</v>
      </c>
      <c r="J2399" t="s">
        <v>46</v>
      </c>
    </row>
    <row r="2400" spans="1:10" x14ac:dyDescent="0.3">
      <c r="A2400" t="s">
        <v>4776</v>
      </c>
      <c r="B2400" s="1">
        <v>45574</v>
      </c>
      <c r="C2400" t="s">
        <v>4777</v>
      </c>
      <c r="D2400" t="s">
        <v>17</v>
      </c>
      <c r="E2400">
        <v>65</v>
      </c>
      <c r="F2400" t="s">
        <v>28</v>
      </c>
      <c r="G2400" t="b">
        <v>0</v>
      </c>
      <c r="I2400">
        <v>54</v>
      </c>
      <c r="J2400" t="s">
        <v>22</v>
      </c>
    </row>
    <row r="2401" spans="1:10" x14ac:dyDescent="0.3">
      <c r="A2401" t="s">
        <v>4778</v>
      </c>
      <c r="B2401" s="1">
        <v>45156</v>
      </c>
      <c r="C2401" t="s">
        <v>2271</v>
      </c>
      <c r="D2401" t="s">
        <v>12</v>
      </c>
      <c r="E2401">
        <v>23</v>
      </c>
      <c r="F2401" t="s">
        <v>28</v>
      </c>
      <c r="G2401" t="b">
        <v>0</v>
      </c>
      <c r="I2401">
        <v>10</v>
      </c>
      <c r="J2401" t="s">
        <v>33</v>
      </c>
    </row>
    <row r="2402" spans="1:10" x14ac:dyDescent="0.3">
      <c r="A2402" t="s">
        <v>4779</v>
      </c>
      <c r="B2402" s="1">
        <v>45330</v>
      </c>
      <c r="C2402" t="s">
        <v>4780</v>
      </c>
      <c r="D2402" t="s">
        <v>12</v>
      </c>
      <c r="E2402">
        <v>41</v>
      </c>
      <c r="F2402" t="s">
        <v>28</v>
      </c>
      <c r="G2402" t="b">
        <v>0</v>
      </c>
      <c r="H2402">
        <v>0</v>
      </c>
      <c r="I2402">
        <v>49</v>
      </c>
      <c r="J2402" t="s">
        <v>14</v>
      </c>
    </row>
    <row r="2403" spans="1:10" x14ac:dyDescent="0.3">
      <c r="A2403" t="s">
        <v>4781</v>
      </c>
      <c r="B2403" s="1">
        <v>45229</v>
      </c>
      <c r="C2403" t="s">
        <v>4782</v>
      </c>
      <c r="D2403" t="s">
        <v>17</v>
      </c>
      <c r="E2403">
        <v>18</v>
      </c>
      <c r="F2403" t="s">
        <v>28</v>
      </c>
      <c r="G2403" t="b">
        <v>0</v>
      </c>
      <c r="H2403">
        <v>2</v>
      </c>
      <c r="I2403">
        <v>35</v>
      </c>
      <c r="J2403" t="s">
        <v>46</v>
      </c>
    </row>
    <row r="2404" spans="1:10" x14ac:dyDescent="0.3">
      <c r="A2404" t="s">
        <v>4783</v>
      </c>
      <c r="B2404" s="1">
        <v>45532</v>
      </c>
      <c r="C2404" t="s">
        <v>4784</v>
      </c>
      <c r="D2404" t="s">
        <v>17</v>
      </c>
      <c r="E2404">
        <v>54</v>
      </c>
      <c r="F2404" t="s">
        <v>28</v>
      </c>
      <c r="G2404" t="b">
        <v>0</v>
      </c>
      <c r="H2404">
        <v>6</v>
      </c>
      <c r="I2404">
        <v>30</v>
      </c>
      <c r="J2404" t="s">
        <v>36</v>
      </c>
    </row>
    <row r="2405" spans="1:10" x14ac:dyDescent="0.3">
      <c r="A2405" t="s">
        <v>4785</v>
      </c>
      <c r="B2405" s="1">
        <v>45081</v>
      </c>
      <c r="C2405" t="s">
        <v>4786</v>
      </c>
      <c r="D2405" t="s">
        <v>17</v>
      </c>
      <c r="E2405">
        <v>75</v>
      </c>
      <c r="F2405" t="s">
        <v>28</v>
      </c>
      <c r="G2405" t="b">
        <v>0</v>
      </c>
      <c r="H2405">
        <v>7</v>
      </c>
      <c r="I2405">
        <v>13</v>
      </c>
      <c r="J2405" t="s">
        <v>14</v>
      </c>
    </row>
    <row r="2406" spans="1:10" x14ac:dyDescent="0.3">
      <c r="A2406" t="s">
        <v>4787</v>
      </c>
      <c r="B2406" s="1">
        <v>45024</v>
      </c>
      <c r="C2406" t="s">
        <v>4788</v>
      </c>
      <c r="D2406" t="s">
        <v>12</v>
      </c>
      <c r="E2406">
        <v>2</v>
      </c>
      <c r="F2406" t="s">
        <v>28</v>
      </c>
      <c r="G2406" t="b">
        <v>0</v>
      </c>
      <c r="H2406">
        <v>8</v>
      </c>
      <c r="I2406">
        <v>25</v>
      </c>
      <c r="J2406" t="s">
        <v>14</v>
      </c>
    </row>
    <row r="2407" spans="1:10" x14ac:dyDescent="0.3">
      <c r="A2407" t="s">
        <v>4789</v>
      </c>
      <c r="B2407" s="1">
        <v>45251</v>
      </c>
      <c r="C2407" t="s">
        <v>4790</v>
      </c>
      <c r="D2407" t="s">
        <v>17</v>
      </c>
      <c r="E2407">
        <v>10</v>
      </c>
      <c r="F2407" t="s">
        <v>28</v>
      </c>
      <c r="G2407" t="b">
        <v>0</v>
      </c>
      <c r="H2407">
        <v>9</v>
      </c>
      <c r="I2407">
        <v>11</v>
      </c>
      <c r="J2407" t="s">
        <v>18</v>
      </c>
    </row>
    <row r="2408" spans="1:10" x14ac:dyDescent="0.3">
      <c r="A2408" t="s">
        <v>4791</v>
      </c>
      <c r="B2408" s="1">
        <v>45508</v>
      </c>
      <c r="C2408" t="s">
        <v>4792</v>
      </c>
      <c r="D2408" t="s">
        <v>12</v>
      </c>
      <c r="E2408">
        <v>46</v>
      </c>
      <c r="F2408" t="s">
        <v>28</v>
      </c>
      <c r="G2408" t="b">
        <v>0</v>
      </c>
      <c r="H2408">
        <v>9</v>
      </c>
      <c r="I2408">
        <v>30</v>
      </c>
      <c r="J2408" t="s">
        <v>36</v>
      </c>
    </row>
    <row r="2409" spans="1:10" x14ac:dyDescent="0.3">
      <c r="A2409" t="s">
        <v>4793</v>
      </c>
      <c r="B2409" s="1">
        <v>45133</v>
      </c>
      <c r="C2409" t="s">
        <v>4794</v>
      </c>
      <c r="D2409" t="s">
        <v>12</v>
      </c>
      <c r="E2409">
        <v>27</v>
      </c>
      <c r="F2409" t="s">
        <v>28</v>
      </c>
      <c r="G2409" t="b">
        <v>0</v>
      </c>
      <c r="H2409">
        <v>9</v>
      </c>
      <c r="I2409">
        <v>58</v>
      </c>
      <c r="J2409" t="s">
        <v>36</v>
      </c>
    </row>
    <row r="2410" spans="1:10" x14ac:dyDescent="0.3">
      <c r="A2410" t="s">
        <v>4795</v>
      </c>
      <c r="B2410" s="1">
        <v>45110</v>
      </c>
      <c r="C2410" t="s">
        <v>4796</v>
      </c>
      <c r="D2410" t="s">
        <v>12</v>
      </c>
      <c r="E2410">
        <v>37</v>
      </c>
      <c r="F2410" t="s">
        <v>62</v>
      </c>
      <c r="G2410" t="b">
        <v>0</v>
      </c>
      <c r="I2410">
        <v>49</v>
      </c>
      <c r="J2410" t="s">
        <v>22</v>
      </c>
    </row>
    <row r="2411" spans="1:10" x14ac:dyDescent="0.3">
      <c r="A2411" t="s">
        <v>4797</v>
      </c>
      <c r="B2411" s="1">
        <v>45505</v>
      </c>
      <c r="C2411" t="s">
        <v>4798</v>
      </c>
      <c r="D2411" t="s">
        <v>17</v>
      </c>
      <c r="E2411">
        <v>61</v>
      </c>
      <c r="F2411" t="s">
        <v>62</v>
      </c>
      <c r="G2411" t="b">
        <v>0</v>
      </c>
      <c r="I2411">
        <v>27</v>
      </c>
      <c r="J2411" t="s">
        <v>36</v>
      </c>
    </row>
    <row r="2412" spans="1:10" x14ac:dyDescent="0.3">
      <c r="A2412" t="s">
        <v>4799</v>
      </c>
      <c r="B2412" s="1">
        <v>45203</v>
      </c>
      <c r="C2412" t="s">
        <v>4800</v>
      </c>
      <c r="D2412" t="s">
        <v>17</v>
      </c>
      <c r="E2412">
        <v>73</v>
      </c>
      <c r="F2412" t="s">
        <v>62</v>
      </c>
      <c r="G2412" t="b">
        <v>0</v>
      </c>
      <c r="I2412">
        <v>18</v>
      </c>
      <c r="J2412" t="s">
        <v>18</v>
      </c>
    </row>
    <row r="2413" spans="1:10" x14ac:dyDescent="0.3">
      <c r="A2413" t="s">
        <v>4801</v>
      </c>
      <c r="B2413" s="1">
        <v>45191</v>
      </c>
      <c r="C2413" t="s">
        <v>4802</v>
      </c>
      <c r="D2413" t="s">
        <v>12</v>
      </c>
      <c r="E2413">
        <v>47</v>
      </c>
      <c r="F2413" t="s">
        <v>62</v>
      </c>
      <c r="G2413" t="b">
        <v>0</v>
      </c>
      <c r="I2413">
        <v>19</v>
      </c>
      <c r="J2413" t="s">
        <v>22</v>
      </c>
    </row>
    <row r="2414" spans="1:10" x14ac:dyDescent="0.3">
      <c r="A2414" t="s">
        <v>4803</v>
      </c>
      <c r="B2414" s="1">
        <v>45338</v>
      </c>
      <c r="C2414" t="s">
        <v>4804</v>
      </c>
      <c r="D2414" t="s">
        <v>12</v>
      </c>
      <c r="E2414">
        <v>3</v>
      </c>
      <c r="F2414" t="s">
        <v>62</v>
      </c>
      <c r="G2414" t="b">
        <v>0</v>
      </c>
      <c r="H2414">
        <v>2</v>
      </c>
      <c r="I2414">
        <v>14</v>
      </c>
      <c r="J2414" t="s">
        <v>18</v>
      </c>
    </row>
    <row r="2415" spans="1:10" x14ac:dyDescent="0.3">
      <c r="A2415" t="s">
        <v>4805</v>
      </c>
      <c r="B2415" s="1">
        <v>45121</v>
      </c>
      <c r="C2415" t="s">
        <v>4806</v>
      </c>
      <c r="D2415" t="s">
        <v>12</v>
      </c>
      <c r="E2415">
        <v>69</v>
      </c>
      <c r="F2415" t="s">
        <v>62</v>
      </c>
      <c r="G2415" t="b">
        <v>0</v>
      </c>
      <c r="H2415">
        <v>2</v>
      </c>
      <c r="I2415">
        <v>48</v>
      </c>
      <c r="J2415" t="s">
        <v>49</v>
      </c>
    </row>
    <row r="2416" spans="1:10" x14ac:dyDescent="0.3">
      <c r="A2416" t="s">
        <v>4807</v>
      </c>
      <c r="B2416" s="1">
        <v>45060</v>
      </c>
      <c r="C2416" t="s">
        <v>4808</v>
      </c>
      <c r="D2416" t="s">
        <v>12</v>
      </c>
      <c r="E2416">
        <v>31</v>
      </c>
      <c r="F2416" t="s">
        <v>265</v>
      </c>
      <c r="G2416" t="b">
        <v>0</v>
      </c>
      <c r="I2416">
        <v>27</v>
      </c>
      <c r="J2416" t="s">
        <v>33</v>
      </c>
    </row>
    <row r="2417" spans="1:10" x14ac:dyDescent="0.3">
      <c r="A2417" t="s">
        <v>4809</v>
      </c>
      <c r="B2417" s="1">
        <v>45211</v>
      </c>
      <c r="C2417" t="s">
        <v>484</v>
      </c>
      <c r="D2417" t="s">
        <v>12</v>
      </c>
      <c r="E2417">
        <v>54</v>
      </c>
      <c r="F2417" t="s">
        <v>265</v>
      </c>
      <c r="G2417" t="b">
        <v>0</v>
      </c>
      <c r="I2417">
        <v>53</v>
      </c>
      <c r="J2417" t="s">
        <v>18</v>
      </c>
    </row>
    <row r="2418" spans="1:10" x14ac:dyDescent="0.3">
      <c r="A2418" t="s">
        <v>4810</v>
      </c>
      <c r="B2418" s="1">
        <v>45110</v>
      </c>
      <c r="C2418" t="s">
        <v>4811</v>
      </c>
      <c r="D2418" t="s">
        <v>12</v>
      </c>
      <c r="E2418">
        <v>72</v>
      </c>
      <c r="F2418" t="s">
        <v>178</v>
      </c>
      <c r="G2418" t="b">
        <v>0</v>
      </c>
      <c r="I2418">
        <v>41</v>
      </c>
      <c r="J2418" t="s">
        <v>18</v>
      </c>
    </row>
    <row r="2419" spans="1:10" x14ac:dyDescent="0.3">
      <c r="A2419" t="s">
        <v>4812</v>
      </c>
      <c r="B2419" s="1">
        <v>45523</v>
      </c>
      <c r="C2419" t="s">
        <v>4813</v>
      </c>
      <c r="D2419" t="s">
        <v>17</v>
      </c>
      <c r="E2419">
        <v>15</v>
      </c>
      <c r="F2419" t="s">
        <v>178</v>
      </c>
      <c r="G2419" t="b">
        <v>0</v>
      </c>
      <c r="I2419">
        <v>40</v>
      </c>
      <c r="J2419" t="s">
        <v>14</v>
      </c>
    </row>
    <row r="2420" spans="1:10" x14ac:dyDescent="0.3">
      <c r="A2420" t="s">
        <v>4814</v>
      </c>
      <c r="B2420" s="1">
        <v>45205</v>
      </c>
      <c r="C2420" t="s">
        <v>4815</v>
      </c>
      <c r="D2420" t="s">
        <v>12</v>
      </c>
      <c r="E2420">
        <v>7</v>
      </c>
      <c r="F2420" t="s">
        <v>178</v>
      </c>
      <c r="G2420" t="b">
        <v>0</v>
      </c>
      <c r="I2420">
        <v>53</v>
      </c>
      <c r="J2420" t="s">
        <v>25</v>
      </c>
    </row>
    <row r="2421" spans="1:10" x14ac:dyDescent="0.3">
      <c r="A2421" t="s">
        <v>4816</v>
      </c>
      <c r="B2421" s="1">
        <v>45416</v>
      </c>
      <c r="C2421" t="s">
        <v>4817</v>
      </c>
      <c r="D2421" t="s">
        <v>17</v>
      </c>
      <c r="E2421">
        <v>41</v>
      </c>
      <c r="F2421" t="s">
        <v>178</v>
      </c>
      <c r="G2421" t="b">
        <v>0</v>
      </c>
      <c r="I2421">
        <v>48</v>
      </c>
      <c r="J2421" t="s">
        <v>49</v>
      </c>
    </row>
    <row r="2422" spans="1:10" x14ac:dyDescent="0.3">
      <c r="A2422" t="s">
        <v>4818</v>
      </c>
      <c r="B2422" s="1">
        <v>45525</v>
      </c>
      <c r="C2422" t="s">
        <v>4819</v>
      </c>
      <c r="D2422" t="s">
        <v>17</v>
      </c>
      <c r="E2422">
        <v>62</v>
      </c>
      <c r="F2422" t="s">
        <v>178</v>
      </c>
      <c r="G2422" t="b">
        <v>0</v>
      </c>
      <c r="I2422">
        <v>28</v>
      </c>
      <c r="J2422" t="s">
        <v>36</v>
      </c>
    </row>
    <row r="2423" spans="1:10" x14ac:dyDescent="0.3">
      <c r="A2423" t="s">
        <v>4820</v>
      </c>
      <c r="B2423" s="1">
        <v>45224</v>
      </c>
      <c r="C2423" t="s">
        <v>4821</v>
      </c>
      <c r="D2423" t="s">
        <v>17</v>
      </c>
      <c r="E2423">
        <v>5</v>
      </c>
      <c r="F2423" t="s">
        <v>178</v>
      </c>
      <c r="G2423" t="b">
        <v>0</v>
      </c>
      <c r="I2423">
        <v>16</v>
      </c>
      <c r="J2423" t="s">
        <v>22</v>
      </c>
    </row>
    <row r="2424" spans="1:10" x14ac:dyDescent="0.3">
      <c r="A2424" t="s">
        <v>4822</v>
      </c>
      <c r="B2424" s="1">
        <v>45330</v>
      </c>
      <c r="C2424" t="s">
        <v>4823</v>
      </c>
      <c r="D2424" t="s">
        <v>17</v>
      </c>
      <c r="E2424">
        <v>22</v>
      </c>
      <c r="F2424" t="s">
        <v>178</v>
      </c>
      <c r="G2424" t="b">
        <v>0</v>
      </c>
      <c r="I2424">
        <v>41</v>
      </c>
      <c r="J2424" t="s">
        <v>36</v>
      </c>
    </row>
    <row r="2425" spans="1:10" x14ac:dyDescent="0.3">
      <c r="A2425" t="s">
        <v>4824</v>
      </c>
      <c r="B2425" s="1">
        <v>45588</v>
      </c>
      <c r="C2425" t="s">
        <v>4825</v>
      </c>
      <c r="D2425" t="s">
        <v>12</v>
      </c>
      <c r="E2425">
        <v>64</v>
      </c>
      <c r="F2425" t="s">
        <v>178</v>
      </c>
      <c r="G2425" t="b">
        <v>0</v>
      </c>
      <c r="I2425">
        <v>60</v>
      </c>
      <c r="J2425" t="s">
        <v>46</v>
      </c>
    </row>
    <row r="2426" spans="1:10" x14ac:dyDescent="0.3">
      <c r="A2426" t="s">
        <v>4826</v>
      </c>
      <c r="B2426" s="1">
        <v>45357</v>
      </c>
      <c r="C2426" t="s">
        <v>4827</v>
      </c>
      <c r="D2426" t="s">
        <v>17</v>
      </c>
      <c r="E2426">
        <v>40</v>
      </c>
      <c r="F2426" t="s">
        <v>178</v>
      </c>
      <c r="G2426" t="b">
        <v>0</v>
      </c>
      <c r="I2426">
        <v>44</v>
      </c>
      <c r="J2426" t="s">
        <v>14</v>
      </c>
    </row>
    <row r="2427" spans="1:10" x14ac:dyDescent="0.3">
      <c r="A2427" t="s">
        <v>4828</v>
      </c>
      <c r="B2427" s="1">
        <v>45407</v>
      </c>
      <c r="C2427" t="s">
        <v>4829</v>
      </c>
      <c r="D2427" t="s">
        <v>17</v>
      </c>
      <c r="E2427">
        <v>57</v>
      </c>
      <c r="F2427" t="s">
        <v>178</v>
      </c>
      <c r="G2427" t="b">
        <v>0</v>
      </c>
      <c r="I2427">
        <v>55</v>
      </c>
      <c r="J2427" t="s">
        <v>36</v>
      </c>
    </row>
    <row r="2428" spans="1:10" x14ac:dyDescent="0.3">
      <c r="A2428" t="s">
        <v>4830</v>
      </c>
      <c r="B2428" s="1">
        <v>45167</v>
      </c>
      <c r="C2428" t="s">
        <v>4831</v>
      </c>
      <c r="D2428" t="s">
        <v>12</v>
      </c>
      <c r="E2428">
        <v>27</v>
      </c>
      <c r="F2428" t="s">
        <v>178</v>
      </c>
      <c r="G2428" t="b">
        <v>0</v>
      </c>
      <c r="H2428">
        <v>1</v>
      </c>
      <c r="I2428">
        <v>20</v>
      </c>
      <c r="J2428" t="s">
        <v>33</v>
      </c>
    </row>
    <row r="2429" spans="1:10" x14ac:dyDescent="0.3">
      <c r="A2429" t="s">
        <v>4832</v>
      </c>
      <c r="B2429" s="1">
        <v>45140</v>
      </c>
      <c r="C2429" t="s">
        <v>4833</v>
      </c>
      <c r="D2429" t="s">
        <v>12</v>
      </c>
      <c r="E2429">
        <v>59</v>
      </c>
      <c r="F2429" t="s">
        <v>178</v>
      </c>
      <c r="G2429" t="b">
        <v>0</v>
      </c>
      <c r="H2429">
        <v>2</v>
      </c>
      <c r="I2429">
        <v>13</v>
      </c>
      <c r="J2429" t="s">
        <v>14</v>
      </c>
    </row>
    <row r="2430" spans="1:10" x14ac:dyDescent="0.3">
      <c r="A2430" t="s">
        <v>4834</v>
      </c>
      <c r="B2430" s="1">
        <v>45187</v>
      </c>
      <c r="C2430" t="s">
        <v>4835</v>
      </c>
      <c r="D2430" t="s">
        <v>12</v>
      </c>
      <c r="E2430">
        <v>37</v>
      </c>
      <c r="F2430" t="s">
        <v>178</v>
      </c>
      <c r="G2430" t="b">
        <v>0</v>
      </c>
      <c r="H2430">
        <v>4</v>
      </c>
      <c r="I2430">
        <v>22</v>
      </c>
      <c r="J2430" t="s">
        <v>14</v>
      </c>
    </row>
    <row r="2431" spans="1:10" x14ac:dyDescent="0.3">
      <c r="A2431" t="s">
        <v>4836</v>
      </c>
      <c r="B2431" s="1">
        <v>45391</v>
      </c>
      <c r="C2431" t="s">
        <v>4837</v>
      </c>
      <c r="D2431" t="s">
        <v>17</v>
      </c>
      <c r="E2431">
        <v>71</v>
      </c>
      <c r="F2431" t="s">
        <v>178</v>
      </c>
      <c r="G2431" t="b">
        <v>0</v>
      </c>
      <c r="H2431">
        <v>4</v>
      </c>
      <c r="I2431">
        <v>52</v>
      </c>
      <c r="J2431" t="s">
        <v>14</v>
      </c>
    </row>
    <row r="2432" spans="1:10" x14ac:dyDescent="0.3">
      <c r="A2432" t="s">
        <v>4838</v>
      </c>
      <c r="B2432" s="1">
        <v>45204</v>
      </c>
      <c r="C2432" t="s">
        <v>4839</v>
      </c>
      <c r="D2432" t="s">
        <v>12</v>
      </c>
      <c r="E2432">
        <v>25</v>
      </c>
      <c r="F2432" t="s">
        <v>178</v>
      </c>
      <c r="G2432" t="b">
        <v>0</v>
      </c>
      <c r="H2432">
        <v>6</v>
      </c>
      <c r="I2432">
        <v>38</v>
      </c>
      <c r="J2432" t="s">
        <v>33</v>
      </c>
    </row>
    <row r="2433" spans="1:10" x14ac:dyDescent="0.3">
      <c r="A2433" t="s">
        <v>4840</v>
      </c>
      <c r="B2433" s="1">
        <v>45270</v>
      </c>
      <c r="C2433" t="s">
        <v>4841</v>
      </c>
      <c r="D2433" t="s">
        <v>17</v>
      </c>
      <c r="E2433">
        <v>72</v>
      </c>
      <c r="F2433" t="s">
        <v>178</v>
      </c>
      <c r="G2433" t="b">
        <v>0</v>
      </c>
      <c r="H2433">
        <v>6</v>
      </c>
      <c r="I2433">
        <v>58</v>
      </c>
      <c r="J2433" t="s">
        <v>14</v>
      </c>
    </row>
    <row r="2434" spans="1:10" x14ac:dyDescent="0.3">
      <c r="A2434" t="s">
        <v>4842</v>
      </c>
      <c r="B2434" s="1">
        <v>45540</v>
      </c>
      <c r="C2434" t="s">
        <v>4843</v>
      </c>
      <c r="D2434" t="s">
        <v>12</v>
      </c>
      <c r="E2434">
        <v>17</v>
      </c>
      <c r="F2434" t="s">
        <v>178</v>
      </c>
      <c r="G2434" t="b">
        <v>0</v>
      </c>
      <c r="H2434">
        <v>7</v>
      </c>
      <c r="I2434">
        <v>60</v>
      </c>
      <c r="J2434" t="s">
        <v>46</v>
      </c>
    </row>
    <row r="2435" spans="1:10" x14ac:dyDescent="0.3">
      <c r="A2435" t="s">
        <v>4844</v>
      </c>
      <c r="B2435" s="1">
        <v>45106</v>
      </c>
      <c r="C2435" t="s">
        <v>4845</v>
      </c>
      <c r="D2435" t="s">
        <v>12</v>
      </c>
      <c r="E2435">
        <v>59</v>
      </c>
      <c r="F2435" t="s">
        <v>178</v>
      </c>
      <c r="G2435" t="b">
        <v>0</v>
      </c>
      <c r="H2435">
        <v>7</v>
      </c>
      <c r="I2435">
        <v>47</v>
      </c>
      <c r="J2435" t="s">
        <v>22</v>
      </c>
    </row>
    <row r="2436" spans="1:10" x14ac:dyDescent="0.3">
      <c r="A2436" t="s">
        <v>4846</v>
      </c>
      <c r="B2436" s="1">
        <v>45582</v>
      </c>
      <c r="C2436" t="s">
        <v>4847</v>
      </c>
      <c r="D2436" t="s">
        <v>17</v>
      </c>
      <c r="E2436">
        <v>63</v>
      </c>
      <c r="F2436" t="s">
        <v>178</v>
      </c>
      <c r="G2436" t="b">
        <v>0</v>
      </c>
      <c r="H2436">
        <v>8</v>
      </c>
      <c r="I2436">
        <v>11</v>
      </c>
      <c r="J2436" t="s">
        <v>25</v>
      </c>
    </row>
    <row r="2437" spans="1:10" x14ac:dyDescent="0.3">
      <c r="A2437" t="s">
        <v>4848</v>
      </c>
      <c r="B2437" s="1">
        <v>45454</v>
      </c>
      <c r="C2437" t="s">
        <v>4849</v>
      </c>
      <c r="D2437" t="s">
        <v>17</v>
      </c>
      <c r="E2437">
        <v>43</v>
      </c>
      <c r="F2437" t="s">
        <v>43</v>
      </c>
      <c r="G2437" t="b">
        <v>0</v>
      </c>
      <c r="I2437">
        <v>46</v>
      </c>
      <c r="J2437" t="s">
        <v>25</v>
      </c>
    </row>
    <row r="2438" spans="1:10" x14ac:dyDescent="0.3">
      <c r="A2438" t="s">
        <v>4850</v>
      </c>
      <c r="B2438" s="1">
        <v>45081</v>
      </c>
      <c r="C2438" t="s">
        <v>4851</v>
      </c>
      <c r="D2438" t="s">
        <v>12</v>
      </c>
      <c r="E2438">
        <v>13</v>
      </c>
      <c r="F2438" t="s">
        <v>43</v>
      </c>
      <c r="G2438" t="b">
        <v>0</v>
      </c>
      <c r="I2438">
        <v>60</v>
      </c>
      <c r="J2438" t="s">
        <v>36</v>
      </c>
    </row>
    <row r="2439" spans="1:10" x14ac:dyDescent="0.3">
      <c r="A2439" t="s">
        <v>4852</v>
      </c>
      <c r="B2439" s="1">
        <v>45021</v>
      </c>
      <c r="C2439" t="s">
        <v>4853</v>
      </c>
      <c r="D2439" t="s">
        <v>12</v>
      </c>
      <c r="E2439">
        <v>23</v>
      </c>
      <c r="F2439" t="s">
        <v>43</v>
      </c>
      <c r="G2439" t="b">
        <v>0</v>
      </c>
      <c r="I2439">
        <v>34</v>
      </c>
      <c r="J2439" t="s">
        <v>14</v>
      </c>
    </row>
    <row r="2440" spans="1:10" x14ac:dyDescent="0.3">
      <c r="A2440" t="s">
        <v>4854</v>
      </c>
      <c r="B2440" s="1">
        <v>45555</v>
      </c>
      <c r="C2440" t="s">
        <v>4855</v>
      </c>
      <c r="D2440" t="s">
        <v>17</v>
      </c>
      <c r="E2440">
        <v>70</v>
      </c>
      <c r="F2440" t="s">
        <v>43</v>
      </c>
      <c r="G2440" t="b">
        <v>0</v>
      </c>
      <c r="I2440">
        <v>11</v>
      </c>
      <c r="J2440" t="s">
        <v>36</v>
      </c>
    </row>
    <row r="2441" spans="1:10" x14ac:dyDescent="0.3">
      <c r="A2441" t="s">
        <v>4856</v>
      </c>
      <c r="B2441" s="1">
        <v>45137</v>
      </c>
      <c r="C2441" t="s">
        <v>4857</v>
      </c>
      <c r="D2441" t="s">
        <v>17</v>
      </c>
      <c r="E2441">
        <v>70</v>
      </c>
      <c r="F2441" t="s">
        <v>43</v>
      </c>
      <c r="G2441" t="b">
        <v>0</v>
      </c>
      <c r="I2441">
        <v>16</v>
      </c>
      <c r="J2441" t="s">
        <v>22</v>
      </c>
    </row>
    <row r="2442" spans="1:10" x14ac:dyDescent="0.3">
      <c r="A2442" t="s">
        <v>4858</v>
      </c>
      <c r="B2442" s="1">
        <v>45477</v>
      </c>
      <c r="C2442" t="s">
        <v>4859</v>
      </c>
      <c r="D2442" t="s">
        <v>17</v>
      </c>
      <c r="E2442">
        <v>64</v>
      </c>
      <c r="F2442" t="s">
        <v>43</v>
      </c>
      <c r="G2442" t="b">
        <v>0</v>
      </c>
      <c r="H2442">
        <v>3</v>
      </c>
      <c r="I2442">
        <v>30</v>
      </c>
      <c r="J2442" t="s">
        <v>22</v>
      </c>
    </row>
    <row r="2443" spans="1:10" x14ac:dyDescent="0.3">
      <c r="A2443" t="s">
        <v>4860</v>
      </c>
      <c r="B2443" s="1">
        <v>45196</v>
      </c>
      <c r="C2443" t="s">
        <v>4861</v>
      </c>
      <c r="D2443" t="s">
        <v>17</v>
      </c>
      <c r="E2443">
        <v>19</v>
      </c>
      <c r="F2443" t="s">
        <v>43</v>
      </c>
      <c r="G2443" t="b">
        <v>0</v>
      </c>
      <c r="H2443">
        <v>7</v>
      </c>
      <c r="I2443">
        <v>57</v>
      </c>
      <c r="J2443" t="s">
        <v>14</v>
      </c>
    </row>
    <row r="2444" spans="1:10" x14ac:dyDescent="0.3">
      <c r="A2444" t="s">
        <v>4862</v>
      </c>
      <c r="B2444" s="1">
        <v>45104</v>
      </c>
      <c r="C2444" t="s">
        <v>4863</v>
      </c>
      <c r="D2444" t="s">
        <v>12</v>
      </c>
      <c r="E2444">
        <v>47</v>
      </c>
      <c r="F2444" t="s">
        <v>43</v>
      </c>
      <c r="G2444" t="b">
        <v>0</v>
      </c>
      <c r="H2444">
        <v>7</v>
      </c>
      <c r="I2444">
        <v>32</v>
      </c>
      <c r="J2444" t="s">
        <v>22</v>
      </c>
    </row>
    <row r="2445" spans="1:10" x14ac:dyDescent="0.3">
      <c r="A2445" t="s">
        <v>4864</v>
      </c>
      <c r="B2445" s="1">
        <v>45347</v>
      </c>
      <c r="C2445" t="s">
        <v>4865</v>
      </c>
      <c r="D2445" t="s">
        <v>17</v>
      </c>
      <c r="E2445">
        <v>63</v>
      </c>
      <c r="F2445" t="s">
        <v>21</v>
      </c>
      <c r="G2445" t="b">
        <v>0</v>
      </c>
      <c r="I2445">
        <v>26</v>
      </c>
      <c r="J2445" t="s">
        <v>49</v>
      </c>
    </row>
    <row r="2446" spans="1:10" x14ac:dyDescent="0.3">
      <c r="A2446" t="s">
        <v>4866</v>
      </c>
      <c r="B2446" s="1">
        <v>45381</v>
      </c>
      <c r="C2446" t="s">
        <v>4867</v>
      </c>
      <c r="D2446" t="s">
        <v>12</v>
      </c>
      <c r="E2446">
        <v>52</v>
      </c>
      <c r="F2446" t="s">
        <v>21</v>
      </c>
      <c r="G2446" t="b">
        <v>0</v>
      </c>
      <c r="I2446">
        <v>34</v>
      </c>
      <c r="J2446" t="s">
        <v>14</v>
      </c>
    </row>
    <row r="2447" spans="1:10" x14ac:dyDescent="0.3">
      <c r="A2447" t="s">
        <v>4868</v>
      </c>
      <c r="B2447" s="1">
        <v>45576</v>
      </c>
      <c r="C2447" t="s">
        <v>4869</v>
      </c>
      <c r="D2447" t="s">
        <v>12</v>
      </c>
      <c r="E2447">
        <v>36</v>
      </c>
      <c r="F2447" t="s">
        <v>21</v>
      </c>
      <c r="G2447" t="b">
        <v>0</v>
      </c>
      <c r="I2447">
        <v>36</v>
      </c>
      <c r="J2447" t="s">
        <v>36</v>
      </c>
    </row>
    <row r="2448" spans="1:10" x14ac:dyDescent="0.3">
      <c r="A2448" t="s">
        <v>4870</v>
      </c>
      <c r="B2448" s="1">
        <v>45376</v>
      </c>
      <c r="C2448" t="s">
        <v>3716</v>
      </c>
      <c r="D2448" t="s">
        <v>12</v>
      </c>
      <c r="E2448">
        <v>75</v>
      </c>
      <c r="F2448" t="s">
        <v>21</v>
      </c>
      <c r="G2448" t="b">
        <v>0</v>
      </c>
      <c r="I2448">
        <v>39</v>
      </c>
      <c r="J2448" t="s">
        <v>18</v>
      </c>
    </row>
    <row r="2449" spans="1:10" x14ac:dyDescent="0.3">
      <c r="A2449" t="s">
        <v>4871</v>
      </c>
      <c r="B2449" s="1">
        <v>45358</v>
      </c>
      <c r="C2449" t="s">
        <v>4872</v>
      </c>
      <c r="D2449" t="s">
        <v>12</v>
      </c>
      <c r="E2449">
        <v>53</v>
      </c>
      <c r="F2449" t="s">
        <v>21</v>
      </c>
      <c r="G2449" t="b">
        <v>0</v>
      </c>
      <c r="I2449">
        <v>41</v>
      </c>
      <c r="J2449" t="s">
        <v>25</v>
      </c>
    </row>
    <row r="2450" spans="1:10" x14ac:dyDescent="0.3">
      <c r="A2450" t="s">
        <v>4873</v>
      </c>
      <c r="B2450" s="1">
        <v>45063</v>
      </c>
      <c r="C2450" t="s">
        <v>4874</v>
      </c>
      <c r="D2450" t="s">
        <v>12</v>
      </c>
      <c r="E2450">
        <v>27</v>
      </c>
      <c r="F2450" t="s">
        <v>21</v>
      </c>
      <c r="G2450" t="b">
        <v>0</v>
      </c>
      <c r="I2450">
        <v>40</v>
      </c>
      <c r="J2450" t="s">
        <v>14</v>
      </c>
    </row>
    <row r="2451" spans="1:10" x14ac:dyDescent="0.3">
      <c r="A2451" t="s">
        <v>4875</v>
      </c>
      <c r="B2451" s="1">
        <v>45057</v>
      </c>
      <c r="C2451" t="s">
        <v>4876</v>
      </c>
      <c r="D2451" t="s">
        <v>17</v>
      </c>
      <c r="E2451">
        <v>75</v>
      </c>
      <c r="F2451" t="s">
        <v>21</v>
      </c>
      <c r="G2451" t="b">
        <v>0</v>
      </c>
      <c r="I2451">
        <v>47</v>
      </c>
      <c r="J2451" t="s">
        <v>18</v>
      </c>
    </row>
    <row r="2452" spans="1:10" x14ac:dyDescent="0.3">
      <c r="A2452" t="s">
        <v>4877</v>
      </c>
      <c r="B2452" s="1">
        <v>45556</v>
      </c>
      <c r="C2452" t="s">
        <v>4878</v>
      </c>
      <c r="D2452" t="s">
        <v>17</v>
      </c>
      <c r="E2452">
        <v>30</v>
      </c>
      <c r="F2452" t="s">
        <v>21</v>
      </c>
      <c r="G2452" t="b">
        <v>0</v>
      </c>
      <c r="I2452">
        <v>60</v>
      </c>
      <c r="J2452" t="s">
        <v>33</v>
      </c>
    </row>
    <row r="2453" spans="1:10" x14ac:dyDescent="0.3">
      <c r="A2453" t="s">
        <v>4879</v>
      </c>
      <c r="B2453" s="1">
        <v>45491</v>
      </c>
      <c r="C2453" t="s">
        <v>4880</v>
      </c>
      <c r="D2453" t="s">
        <v>12</v>
      </c>
      <c r="E2453">
        <v>25</v>
      </c>
      <c r="F2453" t="s">
        <v>21</v>
      </c>
      <c r="G2453" t="b">
        <v>0</v>
      </c>
      <c r="I2453">
        <v>22</v>
      </c>
      <c r="J2453" t="s">
        <v>36</v>
      </c>
    </row>
    <row r="2454" spans="1:10" x14ac:dyDescent="0.3">
      <c r="A2454" t="s">
        <v>4881</v>
      </c>
      <c r="B2454" s="1">
        <v>45279</v>
      </c>
      <c r="C2454" t="s">
        <v>4882</v>
      </c>
      <c r="D2454" t="s">
        <v>17</v>
      </c>
      <c r="E2454">
        <v>38</v>
      </c>
      <c r="F2454" t="s">
        <v>21</v>
      </c>
      <c r="G2454" t="b">
        <v>0</v>
      </c>
      <c r="I2454">
        <v>24</v>
      </c>
      <c r="J2454" t="s">
        <v>22</v>
      </c>
    </row>
    <row r="2455" spans="1:10" x14ac:dyDescent="0.3">
      <c r="A2455" t="s">
        <v>4883</v>
      </c>
      <c r="B2455" s="1">
        <v>45185</v>
      </c>
      <c r="C2455" t="s">
        <v>4884</v>
      </c>
      <c r="D2455" t="s">
        <v>17</v>
      </c>
      <c r="E2455">
        <v>50</v>
      </c>
      <c r="F2455" t="s">
        <v>21</v>
      </c>
      <c r="G2455" t="b">
        <v>0</v>
      </c>
      <c r="I2455">
        <v>25</v>
      </c>
      <c r="J2455" t="s">
        <v>49</v>
      </c>
    </row>
    <row r="2456" spans="1:10" x14ac:dyDescent="0.3">
      <c r="A2456" t="s">
        <v>4885</v>
      </c>
      <c r="B2456" s="1">
        <v>45576</v>
      </c>
      <c r="C2456" t="s">
        <v>4886</v>
      </c>
      <c r="D2456" t="s">
        <v>12</v>
      </c>
      <c r="E2456">
        <v>65</v>
      </c>
      <c r="F2456" t="s">
        <v>21</v>
      </c>
      <c r="G2456" t="b">
        <v>0</v>
      </c>
      <c r="I2456">
        <v>25</v>
      </c>
      <c r="J2456" t="s">
        <v>14</v>
      </c>
    </row>
    <row r="2457" spans="1:10" x14ac:dyDescent="0.3">
      <c r="A2457" t="s">
        <v>4887</v>
      </c>
      <c r="B2457" s="1">
        <v>45558</v>
      </c>
      <c r="C2457" t="s">
        <v>4888</v>
      </c>
      <c r="D2457" t="s">
        <v>17</v>
      </c>
      <c r="E2457">
        <v>58</v>
      </c>
      <c r="F2457" t="s">
        <v>21</v>
      </c>
      <c r="G2457" t="b">
        <v>0</v>
      </c>
      <c r="I2457">
        <v>38</v>
      </c>
      <c r="J2457" t="s">
        <v>25</v>
      </c>
    </row>
    <row r="2458" spans="1:10" x14ac:dyDescent="0.3">
      <c r="A2458" t="s">
        <v>4889</v>
      </c>
      <c r="B2458" s="1">
        <v>45397</v>
      </c>
      <c r="C2458" t="s">
        <v>4890</v>
      </c>
      <c r="D2458" t="s">
        <v>12</v>
      </c>
      <c r="E2458">
        <v>16</v>
      </c>
      <c r="F2458" t="s">
        <v>21</v>
      </c>
      <c r="G2458" t="b">
        <v>0</v>
      </c>
      <c r="I2458">
        <v>23</v>
      </c>
      <c r="J2458" t="s">
        <v>46</v>
      </c>
    </row>
    <row r="2459" spans="1:10" x14ac:dyDescent="0.3">
      <c r="A2459" t="s">
        <v>4891</v>
      </c>
      <c r="B2459" s="1">
        <v>45251</v>
      </c>
      <c r="C2459" t="s">
        <v>4892</v>
      </c>
      <c r="D2459" t="s">
        <v>12</v>
      </c>
      <c r="E2459">
        <v>45</v>
      </c>
      <c r="F2459" t="s">
        <v>21</v>
      </c>
      <c r="G2459" t="b">
        <v>0</v>
      </c>
      <c r="I2459">
        <v>25</v>
      </c>
      <c r="J2459" t="s">
        <v>18</v>
      </c>
    </row>
    <row r="2460" spans="1:10" x14ac:dyDescent="0.3">
      <c r="A2460" t="s">
        <v>4893</v>
      </c>
      <c r="B2460" s="1">
        <v>45585</v>
      </c>
      <c r="C2460" t="s">
        <v>4894</v>
      </c>
      <c r="D2460" t="s">
        <v>17</v>
      </c>
      <c r="E2460">
        <v>5</v>
      </c>
      <c r="F2460" t="s">
        <v>21</v>
      </c>
      <c r="G2460" t="b">
        <v>0</v>
      </c>
      <c r="I2460">
        <v>38</v>
      </c>
      <c r="J2460" t="s">
        <v>33</v>
      </c>
    </row>
    <row r="2461" spans="1:10" x14ac:dyDescent="0.3">
      <c r="A2461" t="s">
        <v>4895</v>
      </c>
      <c r="B2461" s="1">
        <v>45379</v>
      </c>
      <c r="C2461" t="s">
        <v>4896</v>
      </c>
      <c r="D2461" t="s">
        <v>17</v>
      </c>
      <c r="E2461">
        <v>35</v>
      </c>
      <c r="F2461" t="s">
        <v>21</v>
      </c>
      <c r="G2461" t="b">
        <v>0</v>
      </c>
      <c r="I2461">
        <v>52</v>
      </c>
      <c r="J2461" t="s">
        <v>49</v>
      </c>
    </row>
    <row r="2462" spans="1:10" x14ac:dyDescent="0.3">
      <c r="A2462" t="s">
        <v>4897</v>
      </c>
      <c r="B2462" s="1">
        <v>45038</v>
      </c>
      <c r="C2462" t="s">
        <v>4898</v>
      </c>
      <c r="D2462" t="s">
        <v>17</v>
      </c>
      <c r="E2462">
        <v>43</v>
      </c>
      <c r="F2462" t="s">
        <v>21</v>
      </c>
      <c r="G2462" t="b">
        <v>0</v>
      </c>
      <c r="I2462">
        <v>55</v>
      </c>
      <c r="J2462" t="s">
        <v>49</v>
      </c>
    </row>
    <row r="2463" spans="1:10" x14ac:dyDescent="0.3">
      <c r="A2463" t="s">
        <v>4899</v>
      </c>
      <c r="B2463" s="1">
        <v>45453</v>
      </c>
      <c r="C2463" t="s">
        <v>4900</v>
      </c>
      <c r="D2463" t="s">
        <v>17</v>
      </c>
      <c r="E2463">
        <v>7</v>
      </c>
      <c r="F2463" t="s">
        <v>21</v>
      </c>
      <c r="G2463" t="b">
        <v>0</v>
      </c>
      <c r="I2463">
        <v>29</v>
      </c>
      <c r="J2463" t="s">
        <v>49</v>
      </c>
    </row>
    <row r="2464" spans="1:10" x14ac:dyDescent="0.3">
      <c r="A2464" t="s">
        <v>4901</v>
      </c>
      <c r="B2464" s="1">
        <v>45578</v>
      </c>
      <c r="C2464" t="s">
        <v>4902</v>
      </c>
      <c r="D2464" t="s">
        <v>12</v>
      </c>
      <c r="E2464">
        <v>51</v>
      </c>
      <c r="F2464" t="s">
        <v>21</v>
      </c>
      <c r="G2464" t="b">
        <v>0</v>
      </c>
      <c r="I2464">
        <v>40</v>
      </c>
      <c r="J2464" t="s">
        <v>14</v>
      </c>
    </row>
    <row r="2465" spans="1:10" x14ac:dyDescent="0.3">
      <c r="A2465" t="s">
        <v>4903</v>
      </c>
      <c r="B2465" s="1">
        <v>45068</v>
      </c>
      <c r="C2465" t="s">
        <v>4904</v>
      </c>
      <c r="D2465" t="s">
        <v>12</v>
      </c>
      <c r="E2465">
        <v>50</v>
      </c>
      <c r="F2465" t="s">
        <v>21</v>
      </c>
      <c r="G2465" t="b">
        <v>0</v>
      </c>
      <c r="I2465">
        <v>60</v>
      </c>
      <c r="J2465" t="s">
        <v>36</v>
      </c>
    </row>
    <row r="2466" spans="1:10" x14ac:dyDescent="0.3">
      <c r="A2466" t="s">
        <v>4905</v>
      </c>
      <c r="B2466" s="1">
        <v>45500</v>
      </c>
      <c r="C2466" t="s">
        <v>4906</v>
      </c>
      <c r="D2466" t="s">
        <v>17</v>
      </c>
      <c r="E2466">
        <v>27</v>
      </c>
      <c r="F2466" t="s">
        <v>21</v>
      </c>
      <c r="G2466" t="b">
        <v>0</v>
      </c>
      <c r="I2466">
        <v>11</v>
      </c>
      <c r="J2466" t="s">
        <v>14</v>
      </c>
    </row>
    <row r="2467" spans="1:10" x14ac:dyDescent="0.3">
      <c r="A2467" t="s">
        <v>4907</v>
      </c>
      <c r="B2467" s="1">
        <v>45581</v>
      </c>
      <c r="C2467" t="s">
        <v>4908</v>
      </c>
      <c r="D2467" t="s">
        <v>17</v>
      </c>
      <c r="E2467">
        <v>28</v>
      </c>
      <c r="F2467" t="s">
        <v>21</v>
      </c>
      <c r="G2467" t="b">
        <v>0</v>
      </c>
      <c r="I2467">
        <v>16</v>
      </c>
      <c r="J2467" t="s">
        <v>18</v>
      </c>
    </row>
    <row r="2468" spans="1:10" x14ac:dyDescent="0.3">
      <c r="A2468" t="s">
        <v>4909</v>
      </c>
      <c r="B2468" s="1">
        <v>45041</v>
      </c>
      <c r="C2468" t="s">
        <v>4910</v>
      </c>
      <c r="D2468" t="s">
        <v>12</v>
      </c>
      <c r="E2468">
        <v>75</v>
      </c>
      <c r="F2468" t="s">
        <v>21</v>
      </c>
      <c r="G2468" t="b">
        <v>0</v>
      </c>
      <c r="I2468">
        <v>58</v>
      </c>
      <c r="J2468" t="s">
        <v>14</v>
      </c>
    </row>
    <row r="2469" spans="1:10" x14ac:dyDescent="0.3">
      <c r="A2469" t="s">
        <v>4911</v>
      </c>
      <c r="B2469" s="1">
        <v>45309</v>
      </c>
      <c r="C2469" t="s">
        <v>4912</v>
      </c>
      <c r="D2469" t="s">
        <v>17</v>
      </c>
      <c r="E2469">
        <v>8</v>
      </c>
      <c r="F2469" t="s">
        <v>21</v>
      </c>
      <c r="G2469" t="b">
        <v>0</v>
      </c>
      <c r="I2469">
        <v>59</v>
      </c>
      <c r="J2469" t="s">
        <v>18</v>
      </c>
    </row>
    <row r="2470" spans="1:10" x14ac:dyDescent="0.3">
      <c r="A2470" t="s">
        <v>4913</v>
      </c>
      <c r="B2470" s="1">
        <v>45461</v>
      </c>
      <c r="C2470" t="s">
        <v>4914</v>
      </c>
      <c r="D2470" t="s">
        <v>12</v>
      </c>
      <c r="E2470">
        <v>38</v>
      </c>
      <c r="F2470" t="s">
        <v>21</v>
      </c>
      <c r="G2470" t="b">
        <v>0</v>
      </c>
      <c r="I2470">
        <v>13</v>
      </c>
      <c r="J2470" t="s">
        <v>36</v>
      </c>
    </row>
    <row r="2471" spans="1:10" x14ac:dyDescent="0.3">
      <c r="A2471" t="s">
        <v>4915</v>
      </c>
      <c r="B2471" s="1">
        <v>45359</v>
      </c>
      <c r="C2471" t="s">
        <v>1306</v>
      </c>
      <c r="D2471" t="s">
        <v>12</v>
      </c>
      <c r="E2471">
        <v>78</v>
      </c>
      <c r="F2471" t="s">
        <v>21</v>
      </c>
      <c r="G2471" t="b">
        <v>0</v>
      </c>
      <c r="I2471">
        <v>38</v>
      </c>
      <c r="J2471" t="s">
        <v>49</v>
      </c>
    </row>
    <row r="2472" spans="1:10" x14ac:dyDescent="0.3">
      <c r="A2472" t="s">
        <v>4916</v>
      </c>
      <c r="B2472" s="1">
        <v>45172</v>
      </c>
      <c r="C2472" t="s">
        <v>4917</v>
      </c>
      <c r="D2472" t="s">
        <v>17</v>
      </c>
      <c r="E2472">
        <v>56</v>
      </c>
      <c r="F2472" t="s">
        <v>21</v>
      </c>
      <c r="G2472" t="b">
        <v>0</v>
      </c>
      <c r="I2472">
        <v>48</v>
      </c>
      <c r="J2472" t="s">
        <v>14</v>
      </c>
    </row>
    <row r="2473" spans="1:10" x14ac:dyDescent="0.3">
      <c r="A2473" t="s">
        <v>4918</v>
      </c>
      <c r="B2473" s="1">
        <v>45091</v>
      </c>
      <c r="C2473" t="s">
        <v>4919</v>
      </c>
      <c r="D2473" t="s">
        <v>17</v>
      </c>
      <c r="E2473">
        <v>63</v>
      </c>
      <c r="F2473" t="s">
        <v>21</v>
      </c>
      <c r="G2473" t="b">
        <v>0</v>
      </c>
      <c r="I2473">
        <v>14</v>
      </c>
      <c r="J2473" t="s">
        <v>14</v>
      </c>
    </row>
    <row r="2474" spans="1:10" x14ac:dyDescent="0.3">
      <c r="A2474" t="s">
        <v>4920</v>
      </c>
      <c r="B2474" s="1">
        <v>45041</v>
      </c>
      <c r="C2474" t="s">
        <v>4921</v>
      </c>
      <c r="D2474" t="s">
        <v>12</v>
      </c>
      <c r="E2474">
        <v>66</v>
      </c>
      <c r="F2474" t="s">
        <v>21</v>
      </c>
      <c r="G2474" t="b">
        <v>0</v>
      </c>
      <c r="I2474">
        <v>30</v>
      </c>
      <c r="J2474" t="s">
        <v>14</v>
      </c>
    </row>
    <row r="2475" spans="1:10" x14ac:dyDescent="0.3">
      <c r="A2475" t="s">
        <v>4922</v>
      </c>
      <c r="B2475" s="1">
        <v>45137</v>
      </c>
      <c r="C2475" t="s">
        <v>4923</v>
      </c>
      <c r="D2475" t="s">
        <v>12</v>
      </c>
      <c r="E2475">
        <v>54</v>
      </c>
      <c r="F2475" t="s">
        <v>21</v>
      </c>
      <c r="G2475" t="b">
        <v>0</v>
      </c>
      <c r="I2475">
        <v>32</v>
      </c>
      <c r="J2475" t="s">
        <v>14</v>
      </c>
    </row>
    <row r="2476" spans="1:10" x14ac:dyDescent="0.3">
      <c r="A2476" t="s">
        <v>4924</v>
      </c>
      <c r="B2476" s="1">
        <v>45030</v>
      </c>
      <c r="C2476" t="s">
        <v>4925</v>
      </c>
      <c r="D2476" t="s">
        <v>17</v>
      </c>
      <c r="E2476">
        <v>17</v>
      </c>
      <c r="F2476" t="s">
        <v>21</v>
      </c>
      <c r="G2476" t="b">
        <v>0</v>
      </c>
      <c r="I2476">
        <v>40</v>
      </c>
      <c r="J2476" t="s">
        <v>14</v>
      </c>
    </row>
    <row r="2477" spans="1:10" x14ac:dyDescent="0.3">
      <c r="A2477" t="s">
        <v>4926</v>
      </c>
      <c r="B2477" s="1">
        <v>45213</v>
      </c>
      <c r="C2477" t="s">
        <v>4927</v>
      </c>
      <c r="D2477" t="s">
        <v>12</v>
      </c>
      <c r="E2477">
        <v>64</v>
      </c>
      <c r="F2477" t="s">
        <v>21</v>
      </c>
      <c r="G2477" t="b">
        <v>0</v>
      </c>
      <c r="I2477">
        <v>60</v>
      </c>
      <c r="J2477" t="s">
        <v>14</v>
      </c>
    </row>
    <row r="2478" spans="1:10" x14ac:dyDescent="0.3">
      <c r="A2478" t="s">
        <v>4928</v>
      </c>
      <c r="B2478" s="1">
        <v>45593</v>
      </c>
      <c r="C2478" t="s">
        <v>4929</v>
      </c>
      <c r="D2478" t="s">
        <v>12</v>
      </c>
      <c r="E2478">
        <v>33</v>
      </c>
      <c r="F2478" t="s">
        <v>21</v>
      </c>
      <c r="G2478" t="b">
        <v>0</v>
      </c>
      <c r="I2478">
        <v>17</v>
      </c>
      <c r="J2478" t="s">
        <v>33</v>
      </c>
    </row>
    <row r="2479" spans="1:10" x14ac:dyDescent="0.3">
      <c r="A2479" t="s">
        <v>4930</v>
      </c>
      <c r="B2479" s="1">
        <v>45078</v>
      </c>
      <c r="C2479" t="s">
        <v>4906</v>
      </c>
      <c r="D2479" t="s">
        <v>17</v>
      </c>
      <c r="E2479">
        <v>27</v>
      </c>
      <c r="F2479" t="s">
        <v>21</v>
      </c>
      <c r="G2479" t="b">
        <v>0</v>
      </c>
      <c r="I2479">
        <v>46</v>
      </c>
      <c r="J2479" t="s">
        <v>36</v>
      </c>
    </row>
    <row r="2480" spans="1:10" x14ac:dyDescent="0.3">
      <c r="A2480" t="s">
        <v>4931</v>
      </c>
      <c r="B2480" s="1">
        <v>45217</v>
      </c>
      <c r="C2480" t="s">
        <v>4932</v>
      </c>
      <c r="D2480" t="s">
        <v>17</v>
      </c>
      <c r="E2480">
        <v>49</v>
      </c>
      <c r="F2480" t="s">
        <v>21</v>
      </c>
      <c r="G2480" t="b">
        <v>0</v>
      </c>
      <c r="I2480">
        <v>12</v>
      </c>
      <c r="J2480" t="s">
        <v>18</v>
      </c>
    </row>
    <row r="2481" spans="1:10" x14ac:dyDescent="0.3">
      <c r="A2481" t="s">
        <v>4933</v>
      </c>
      <c r="B2481" s="1">
        <v>45180</v>
      </c>
      <c r="C2481" t="s">
        <v>4934</v>
      </c>
      <c r="D2481" t="s">
        <v>12</v>
      </c>
      <c r="E2481">
        <v>44</v>
      </c>
      <c r="F2481" t="s">
        <v>21</v>
      </c>
      <c r="G2481" t="b">
        <v>0</v>
      </c>
      <c r="I2481">
        <v>15</v>
      </c>
      <c r="J2481" t="s">
        <v>18</v>
      </c>
    </row>
    <row r="2482" spans="1:10" x14ac:dyDescent="0.3">
      <c r="A2482" t="s">
        <v>4935</v>
      </c>
      <c r="B2482" s="1">
        <v>45316</v>
      </c>
      <c r="C2482" t="s">
        <v>4936</v>
      </c>
      <c r="D2482" t="s">
        <v>12</v>
      </c>
      <c r="E2482">
        <v>37</v>
      </c>
      <c r="F2482" t="s">
        <v>21</v>
      </c>
      <c r="G2482" t="b">
        <v>0</v>
      </c>
      <c r="I2482">
        <v>17</v>
      </c>
      <c r="J2482" t="s">
        <v>22</v>
      </c>
    </row>
    <row r="2483" spans="1:10" x14ac:dyDescent="0.3">
      <c r="A2483" t="s">
        <v>4937</v>
      </c>
      <c r="B2483" s="1">
        <v>45509</v>
      </c>
      <c r="C2483" t="s">
        <v>4938</v>
      </c>
      <c r="D2483" t="s">
        <v>17</v>
      </c>
      <c r="E2483">
        <v>69</v>
      </c>
      <c r="F2483" t="s">
        <v>21</v>
      </c>
      <c r="G2483" t="b">
        <v>0</v>
      </c>
      <c r="I2483">
        <v>30</v>
      </c>
      <c r="J2483" t="s">
        <v>49</v>
      </c>
    </row>
    <row r="2484" spans="1:10" x14ac:dyDescent="0.3">
      <c r="A2484" t="s">
        <v>4939</v>
      </c>
      <c r="B2484" s="1">
        <v>45484</v>
      </c>
      <c r="C2484" t="s">
        <v>4940</v>
      </c>
      <c r="D2484" t="s">
        <v>12</v>
      </c>
      <c r="E2484">
        <v>41</v>
      </c>
      <c r="F2484" t="s">
        <v>21</v>
      </c>
      <c r="G2484" t="b">
        <v>0</v>
      </c>
      <c r="I2484">
        <v>27</v>
      </c>
      <c r="J2484" t="s">
        <v>14</v>
      </c>
    </row>
    <row r="2485" spans="1:10" x14ac:dyDescent="0.3">
      <c r="A2485" t="s">
        <v>4941</v>
      </c>
      <c r="B2485" s="1">
        <v>45137</v>
      </c>
      <c r="C2485" t="s">
        <v>4942</v>
      </c>
      <c r="D2485" t="s">
        <v>12</v>
      </c>
      <c r="E2485">
        <v>8</v>
      </c>
      <c r="F2485" t="s">
        <v>21</v>
      </c>
      <c r="G2485" t="b">
        <v>0</v>
      </c>
      <c r="I2485">
        <v>29</v>
      </c>
      <c r="J2485" t="s">
        <v>49</v>
      </c>
    </row>
    <row r="2486" spans="1:10" x14ac:dyDescent="0.3">
      <c r="A2486" t="s">
        <v>4943</v>
      </c>
      <c r="B2486" s="1">
        <v>45224</v>
      </c>
      <c r="C2486" t="s">
        <v>4944</v>
      </c>
      <c r="D2486" t="s">
        <v>17</v>
      </c>
      <c r="E2486">
        <v>14</v>
      </c>
      <c r="F2486" t="s">
        <v>21</v>
      </c>
      <c r="G2486" t="b">
        <v>0</v>
      </c>
      <c r="I2486">
        <v>29</v>
      </c>
      <c r="J2486" t="s">
        <v>49</v>
      </c>
    </row>
    <row r="2487" spans="1:10" x14ac:dyDescent="0.3">
      <c r="A2487" t="s">
        <v>4945</v>
      </c>
      <c r="B2487" s="1">
        <v>45167</v>
      </c>
      <c r="C2487" t="s">
        <v>4946</v>
      </c>
      <c r="D2487" t="s">
        <v>17</v>
      </c>
      <c r="E2487">
        <v>6</v>
      </c>
      <c r="F2487" t="s">
        <v>21</v>
      </c>
      <c r="G2487" t="b">
        <v>0</v>
      </c>
      <c r="I2487">
        <v>31</v>
      </c>
      <c r="J2487" t="s">
        <v>14</v>
      </c>
    </row>
    <row r="2488" spans="1:10" x14ac:dyDescent="0.3">
      <c r="A2488" t="s">
        <v>4947</v>
      </c>
      <c r="B2488" s="1">
        <v>45407</v>
      </c>
      <c r="C2488" t="s">
        <v>4948</v>
      </c>
      <c r="D2488" t="s">
        <v>12</v>
      </c>
      <c r="E2488">
        <v>60</v>
      </c>
      <c r="F2488" t="s">
        <v>21</v>
      </c>
      <c r="G2488" t="b">
        <v>0</v>
      </c>
      <c r="I2488">
        <v>49</v>
      </c>
      <c r="J2488" t="s">
        <v>14</v>
      </c>
    </row>
    <row r="2489" spans="1:10" x14ac:dyDescent="0.3">
      <c r="A2489" t="s">
        <v>4949</v>
      </c>
      <c r="B2489" s="1">
        <v>45051</v>
      </c>
      <c r="C2489" t="s">
        <v>1105</v>
      </c>
      <c r="D2489" t="s">
        <v>17</v>
      </c>
      <c r="E2489">
        <v>56</v>
      </c>
      <c r="F2489" t="s">
        <v>21</v>
      </c>
      <c r="G2489" t="b">
        <v>0</v>
      </c>
      <c r="I2489">
        <v>24</v>
      </c>
      <c r="J2489" t="s">
        <v>22</v>
      </c>
    </row>
    <row r="2490" spans="1:10" x14ac:dyDescent="0.3">
      <c r="A2490" t="s">
        <v>4950</v>
      </c>
      <c r="B2490" s="1">
        <v>45296</v>
      </c>
      <c r="C2490" t="s">
        <v>4951</v>
      </c>
      <c r="D2490" t="s">
        <v>17</v>
      </c>
      <c r="E2490">
        <v>30</v>
      </c>
      <c r="F2490" t="s">
        <v>21</v>
      </c>
      <c r="G2490" t="b">
        <v>0</v>
      </c>
      <c r="I2490">
        <v>29</v>
      </c>
      <c r="J2490" t="s">
        <v>25</v>
      </c>
    </row>
    <row r="2491" spans="1:10" x14ac:dyDescent="0.3">
      <c r="A2491" t="s">
        <v>4952</v>
      </c>
      <c r="B2491" s="1">
        <v>45314</v>
      </c>
      <c r="C2491" t="s">
        <v>4953</v>
      </c>
      <c r="D2491" t="s">
        <v>12</v>
      </c>
      <c r="E2491">
        <v>75</v>
      </c>
      <c r="F2491" t="s">
        <v>21</v>
      </c>
      <c r="G2491" t="b">
        <v>0</v>
      </c>
      <c r="I2491">
        <v>44</v>
      </c>
      <c r="J2491" t="s">
        <v>49</v>
      </c>
    </row>
    <row r="2492" spans="1:10" x14ac:dyDescent="0.3">
      <c r="A2492" t="s">
        <v>4954</v>
      </c>
      <c r="B2492" s="1">
        <v>45376</v>
      </c>
      <c r="C2492" t="s">
        <v>4955</v>
      </c>
      <c r="D2492" t="s">
        <v>17</v>
      </c>
      <c r="E2492">
        <v>28</v>
      </c>
      <c r="F2492" t="s">
        <v>21</v>
      </c>
      <c r="G2492" t="b">
        <v>0</v>
      </c>
      <c r="I2492">
        <v>48</v>
      </c>
      <c r="J2492" t="s">
        <v>22</v>
      </c>
    </row>
    <row r="2493" spans="1:10" x14ac:dyDescent="0.3">
      <c r="A2493" t="s">
        <v>4956</v>
      </c>
      <c r="B2493" s="1">
        <v>45449</v>
      </c>
      <c r="C2493" t="s">
        <v>4957</v>
      </c>
      <c r="D2493" t="s">
        <v>17</v>
      </c>
      <c r="E2493">
        <v>69</v>
      </c>
      <c r="F2493" t="s">
        <v>21</v>
      </c>
      <c r="G2493" t="b">
        <v>0</v>
      </c>
      <c r="I2493">
        <v>54</v>
      </c>
      <c r="J2493" t="s">
        <v>25</v>
      </c>
    </row>
    <row r="2494" spans="1:10" x14ac:dyDescent="0.3">
      <c r="A2494" t="s">
        <v>4958</v>
      </c>
      <c r="B2494" s="1">
        <v>45158</v>
      </c>
      <c r="C2494" t="s">
        <v>4959</v>
      </c>
      <c r="D2494" t="s">
        <v>12</v>
      </c>
      <c r="E2494">
        <v>20</v>
      </c>
      <c r="F2494" t="s">
        <v>21</v>
      </c>
      <c r="G2494" t="b">
        <v>0</v>
      </c>
      <c r="I2494">
        <v>57</v>
      </c>
      <c r="J2494" t="s">
        <v>14</v>
      </c>
    </row>
    <row r="2495" spans="1:10" x14ac:dyDescent="0.3">
      <c r="A2495" t="s">
        <v>4960</v>
      </c>
      <c r="B2495" s="1">
        <v>45270</v>
      </c>
      <c r="C2495" t="s">
        <v>4961</v>
      </c>
      <c r="D2495" t="s">
        <v>17</v>
      </c>
      <c r="E2495">
        <v>53</v>
      </c>
      <c r="F2495" t="s">
        <v>21</v>
      </c>
      <c r="G2495" t="b">
        <v>0</v>
      </c>
      <c r="I2495">
        <v>57</v>
      </c>
      <c r="J2495" t="s">
        <v>25</v>
      </c>
    </row>
    <row r="2496" spans="1:10" x14ac:dyDescent="0.3">
      <c r="A2496" t="s">
        <v>4962</v>
      </c>
      <c r="B2496" s="1">
        <v>45515</v>
      </c>
      <c r="C2496" t="s">
        <v>4963</v>
      </c>
      <c r="D2496" t="s">
        <v>12</v>
      </c>
      <c r="E2496">
        <v>32</v>
      </c>
      <c r="F2496" t="s">
        <v>21</v>
      </c>
      <c r="G2496" t="b">
        <v>0</v>
      </c>
      <c r="I2496">
        <v>27</v>
      </c>
      <c r="J2496" t="s">
        <v>18</v>
      </c>
    </row>
    <row r="2497" spans="1:10" x14ac:dyDescent="0.3">
      <c r="A2497" t="s">
        <v>4964</v>
      </c>
      <c r="B2497" s="1">
        <v>45271</v>
      </c>
      <c r="C2497" t="s">
        <v>4965</v>
      </c>
      <c r="D2497" t="s">
        <v>17</v>
      </c>
      <c r="E2497">
        <v>4</v>
      </c>
      <c r="F2497" t="s">
        <v>21</v>
      </c>
      <c r="G2497" t="b">
        <v>0</v>
      </c>
      <c r="I2497">
        <v>28</v>
      </c>
      <c r="J2497" t="s">
        <v>22</v>
      </c>
    </row>
    <row r="2498" spans="1:10" x14ac:dyDescent="0.3">
      <c r="A2498" t="s">
        <v>4966</v>
      </c>
      <c r="B2498" s="1">
        <v>45552</v>
      </c>
      <c r="C2498" t="s">
        <v>4967</v>
      </c>
      <c r="D2498" t="s">
        <v>17</v>
      </c>
      <c r="E2498">
        <v>67</v>
      </c>
      <c r="F2498" t="s">
        <v>21</v>
      </c>
      <c r="G2498" t="b">
        <v>0</v>
      </c>
      <c r="I2498">
        <v>34</v>
      </c>
      <c r="J2498" t="s">
        <v>14</v>
      </c>
    </row>
    <row r="2499" spans="1:10" x14ac:dyDescent="0.3">
      <c r="A2499" t="s">
        <v>4968</v>
      </c>
      <c r="B2499" s="1">
        <v>45032</v>
      </c>
      <c r="C2499" t="s">
        <v>4969</v>
      </c>
      <c r="D2499" t="s">
        <v>12</v>
      </c>
      <c r="E2499">
        <v>17</v>
      </c>
      <c r="F2499" t="s">
        <v>21</v>
      </c>
      <c r="G2499" t="b">
        <v>0</v>
      </c>
      <c r="I2499">
        <v>48</v>
      </c>
      <c r="J2499" t="s">
        <v>49</v>
      </c>
    </row>
    <row r="2500" spans="1:10" x14ac:dyDescent="0.3">
      <c r="A2500" t="s">
        <v>4970</v>
      </c>
      <c r="B2500" s="1">
        <v>45523</v>
      </c>
      <c r="C2500" t="s">
        <v>4971</v>
      </c>
      <c r="D2500" t="s">
        <v>12</v>
      </c>
      <c r="E2500">
        <v>44</v>
      </c>
      <c r="F2500" t="s">
        <v>21</v>
      </c>
      <c r="G2500" t="b">
        <v>0</v>
      </c>
      <c r="I2500">
        <v>56</v>
      </c>
      <c r="J2500" t="s">
        <v>33</v>
      </c>
    </row>
    <row r="2501" spans="1:10" x14ac:dyDescent="0.3">
      <c r="A2501" t="s">
        <v>4972</v>
      </c>
      <c r="B2501" s="1">
        <v>45544</v>
      </c>
      <c r="C2501" t="s">
        <v>4863</v>
      </c>
      <c r="D2501" t="s">
        <v>12</v>
      </c>
      <c r="E2501">
        <v>70</v>
      </c>
      <c r="F2501" t="s">
        <v>21</v>
      </c>
      <c r="G2501" t="b">
        <v>0</v>
      </c>
      <c r="I2501">
        <v>57</v>
      </c>
      <c r="J2501" t="s">
        <v>33</v>
      </c>
    </row>
    <row r="2502" spans="1:10" x14ac:dyDescent="0.3">
      <c r="A2502" t="s">
        <v>4973</v>
      </c>
      <c r="B2502" s="1">
        <v>45577</v>
      </c>
      <c r="C2502" t="s">
        <v>4974</v>
      </c>
      <c r="D2502" t="s">
        <v>12</v>
      </c>
      <c r="E2502">
        <v>27</v>
      </c>
      <c r="F2502" t="s">
        <v>21</v>
      </c>
      <c r="G2502" t="b">
        <v>0</v>
      </c>
      <c r="I2502">
        <v>34</v>
      </c>
      <c r="J2502" t="s">
        <v>49</v>
      </c>
    </row>
    <row r="2503" spans="1:10" x14ac:dyDescent="0.3">
      <c r="A2503" t="s">
        <v>4975</v>
      </c>
      <c r="B2503" s="1">
        <v>45217</v>
      </c>
      <c r="C2503" t="s">
        <v>4976</v>
      </c>
      <c r="D2503" t="s">
        <v>17</v>
      </c>
      <c r="E2503">
        <v>34</v>
      </c>
      <c r="F2503" t="s">
        <v>21</v>
      </c>
      <c r="G2503" t="b">
        <v>0</v>
      </c>
      <c r="I2503">
        <v>46</v>
      </c>
      <c r="J2503" t="s">
        <v>14</v>
      </c>
    </row>
    <row r="2504" spans="1:10" x14ac:dyDescent="0.3">
      <c r="A2504" t="s">
        <v>4977</v>
      </c>
      <c r="B2504" s="1">
        <v>45339</v>
      </c>
      <c r="C2504" t="s">
        <v>4978</v>
      </c>
      <c r="D2504" t="s">
        <v>17</v>
      </c>
      <c r="E2504">
        <v>77</v>
      </c>
      <c r="F2504" t="s">
        <v>21</v>
      </c>
      <c r="G2504" t="b">
        <v>0</v>
      </c>
      <c r="I2504">
        <v>54</v>
      </c>
      <c r="J2504" t="s">
        <v>25</v>
      </c>
    </row>
    <row r="2505" spans="1:10" x14ac:dyDescent="0.3">
      <c r="A2505" t="s">
        <v>4979</v>
      </c>
      <c r="B2505" s="1">
        <v>45463</v>
      </c>
      <c r="C2505" t="s">
        <v>4980</v>
      </c>
      <c r="D2505" t="s">
        <v>12</v>
      </c>
      <c r="E2505">
        <v>19</v>
      </c>
      <c r="F2505" t="s">
        <v>21</v>
      </c>
      <c r="G2505" t="b">
        <v>0</v>
      </c>
      <c r="I2505">
        <v>58</v>
      </c>
      <c r="J2505" t="s">
        <v>25</v>
      </c>
    </row>
    <row r="2506" spans="1:10" x14ac:dyDescent="0.3">
      <c r="A2506" t="s">
        <v>4981</v>
      </c>
      <c r="B2506" s="1">
        <v>45261</v>
      </c>
      <c r="C2506" t="s">
        <v>4982</v>
      </c>
      <c r="D2506" t="s">
        <v>12</v>
      </c>
      <c r="E2506">
        <v>70</v>
      </c>
      <c r="F2506" t="s">
        <v>21</v>
      </c>
      <c r="G2506" t="b">
        <v>0</v>
      </c>
      <c r="I2506">
        <v>10</v>
      </c>
      <c r="J2506" t="s">
        <v>14</v>
      </c>
    </row>
    <row r="2507" spans="1:10" x14ac:dyDescent="0.3">
      <c r="A2507" t="s">
        <v>4983</v>
      </c>
      <c r="B2507" s="1">
        <v>45232</v>
      </c>
      <c r="C2507" t="s">
        <v>4984</v>
      </c>
      <c r="D2507" t="s">
        <v>17</v>
      </c>
      <c r="E2507">
        <v>55</v>
      </c>
      <c r="F2507" t="s">
        <v>21</v>
      </c>
      <c r="G2507" t="b">
        <v>0</v>
      </c>
      <c r="I2507">
        <v>39</v>
      </c>
      <c r="J2507" t="s">
        <v>25</v>
      </c>
    </row>
    <row r="2508" spans="1:10" x14ac:dyDescent="0.3">
      <c r="A2508" t="s">
        <v>4985</v>
      </c>
      <c r="B2508" s="1">
        <v>45412</v>
      </c>
      <c r="C2508" t="s">
        <v>4986</v>
      </c>
      <c r="D2508" t="s">
        <v>17</v>
      </c>
      <c r="E2508">
        <v>59</v>
      </c>
      <c r="F2508" t="s">
        <v>21</v>
      </c>
      <c r="G2508" t="b">
        <v>0</v>
      </c>
      <c r="I2508">
        <v>39</v>
      </c>
      <c r="J2508" t="s">
        <v>49</v>
      </c>
    </row>
    <row r="2509" spans="1:10" x14ac:dyDescent="0.3">
      <c r="A2509" t="s">
        <v>4987</v>
      </c>
      <c r="B2509" s="1">
        <v>45554</v>
      </c>
      <c r="C2509" t="s">
        <v>4988</v>
      </c>
      <c r="D2509" t="s">
        <v>17</v>
      </c>
      <c r="E2509">
        <v>33</v>
      </c>
      <c r="F2509" t="s">
        <v>21</v>
      </c>
      <c r="G2509" t="b">
        <v>0</v>
      </c>
      <c r="I2509">
        <v>38</v>
      </c>
      <c r="J2509" t="s">
        <v>49</v>
      </c>
    </row>
    <row r="2510" spans="1:10" x14ac:dyDescent="0.3">
      <c r="A2510" t="s">
        <v>4989</v>
      </c>
      <c r="B2510" s="1">
        <v>45191</v>
      </c>
      <c r="C2510" t="s">
        <v>4990</v>
      </c>
      <c r="D2510" t="s">
        <v>17</v>
      </c>
      <c r="E2510">
        <v>1</v>
      </c>
      <c r="F2510" t="s">
        <v>21</v>
      </c>
      <c r="G2510" t="b">
        <v>0</v>
      </c>
      <c r="I2510">
        <v>56</v>
      </c>
      <c r="J2510" t="s">
        <v>22</v>
      </c>
    </row>
    <row r="2511" spans="1:10" x14ac:dyDescent="0.3">
      <c r="A2511" t="s">
        <v>4991</v>
      </c>
      <c r="B2511" s="1">
        <v>45026</v>
      </c>
      <c r="C2511" t="s">
        <v>4992</v>
      </c>
      <c r="D2511" t="s">
        <v>17</v>
      </c>
      <c r="E2511">
        <v>35</v>
      </c>
      <c r="F2511" t="s">
        <v>21</v>
      </c>
      <c r="G2511" t="b">
        <v>0</v>
      </c>
      <c r="I2511">
        <v>19</v>
      </c>
      <c r="J2511" t="s">
        <v>14</v>
      </c>
    </row>
    <row r="2512" spans="1:10" x14ac:dyDescent="0.3">
      <c r="A2512" t="s">
        <v>4993</v>
      </c>
      <c r="B2512" s="1">
        <v>45414</v>
      </c>
      <c r="C2512" t="s">
        <v>4994</v>
      </c>
      <c r="D2512" t="s">
        <v>12</v>
      </c>
      <c r="E2512">
        <v>53</v>
      </c>
      <c r="F2512" t="s">
        <v>21</v>
      </c>
      <c r="G2512" t="b">
        <v>0</v>
      </c>
      <c r="I2512">
        <v>24</v>
      </c>
      <c r="J2512" t="s">
        <v>49</v>
      </c>
    </row>
    <row r="2513" spans="1:10" x14ac:dyDescent="0.3">
      <c r="A2513" t="s">
        <v>4995</v>
      </c>
      <c r="B2513" s="1">
        <v>45082</v>
      </c>
      <c r="C2513" t="s">
        <v>4996</v>
      </c>
      <c r="D2513" t="s">
        <v>17</v>
      </c>
      <c r="E2513">
        <v>72</v>
      </c>
      <c r="F2513" t="s">
        <v>21</v>
      </c>
      <c r="G2513" t="b">
        <v>0</v>
      </c>
      <c r="I2513">
        <v>25</v>
      </c>
      <c r="J2513" t="s">
        <v>49</v>
      </c>
    </row>
    <row r="2514" spans="1:10" x14ac:dyDescent="0.3">
      <c r="A2514" t="s">
        <v>4997</v>
      </c>
      <c r="B2514" s="1">
        <v>45264</v>
      </c>
      <c r="C2514" t="s">
        <v>4998</v>
      </c>
      <c r="D2514" t="s">
        <v>17</v>
      </c>
      <c r="E2514">
        <v>20</v>
      </c>
      <c r="F2514" t="s">
        <v>21</v>
      </c>
      <c r="G2514" t="b">
        <v>0</v>
      </c>
      <c r="I2514">
        <v>52</v>
      </c>
      <c r="J2514" t="s">
        <v>33</v>
      </c>
    </row>
    <row r="2515" spans="1:10" x14ac:dyDescent="0.3">
      <c r="A2515" t="s">
        <v>4999</v>
      </c>
      <c r="B2515" s="1">
        <v>45152</v>
      </c>
      <c r="C2515" t="s">
        <v>5000</v>
      </c>
      <c r="D2515" t="s">
        <v>17</v>
      </c>
      <c r="E2515">
        <v>6</v>
      </c>
      <c r="F2515" t="s">
        <v>21</v>
      </c>
      <c r="G2515" t="b">
        <v>0</v>
      </c>
      <c r="I2515">
        <v>54</v>
      </c>
      <c r="J2515" t="s">
        <v>36</v>
      </c>
    </row>
    <row r="2516" spans="1:10" x14ac:dyDescent="0.3">
      <c r="A2516" t="s">
        <v>5001</v>
      </c>
      <c r="B2516" s="1">
        <v>45478</v>
      </c>
      <c r="C2516" t="s">
        <v>5002</v>
      </c>
      <c r="D2516" t="s">
        <v>12</v>
      </c>
      <c r="E2516">
        <v>39</v>
      </c>
      <c r="F2516" t="s">
        <v>21</v>
      </c>
      <c r="G2516" t="b">
        <v>0</v>
      </c>
      <c r="I2516">
        <v>59</v>
      </c>
      <c r="J2516" t="s">
        <v>36</v>
      </c>
    </row>
    <row r="2517" spans="1:10" x14ac:dyDescent="0.3">
      <c r="A2517" t="s">
        <v>5003</v>
      </c>
      <c r="B2517" s="1">
        <v>45546</v>
      </c>
      <c r="C2517" t="s">
        <v>5004</v>
      </c>
      <c r="D2517" t="s">
        <v>12</v>
      </c>
      <c r="E2517">
        <v>37</v>
      </c>
      <c r="F2517" t="s">
        <v>21</v>
      </c>
      <c r="G2517" t="b">
        <v>0</v>
      </c>
      <c r="I2517">
        <v>22</v>
      </c>
      <c r="J2517" t="s">
        <v>36</v>
      </c>
    </row>
    <row r="2518" spans="1:10" x14ac:dyDescent="0.3">
      <c r="A2518" t="s">
        <v>5005</v>
      </c>
      <c r="B2518" s="1">
        <v>45309</v>
      </c>
      <c r="C2518" t="s">
        <v>5006</v>
      </c>
      <c r="D2518" t="s">
        <v>12</v>
      </c>
      <c r="E2518">
        <v>42</v>
      </c>
      <c r="F2518" t="s">
        <v>21</v>
      </c>
      <c r="G2518" t="b">
        <v>0</v>
      </c>
      <c r="I2518">
        <v>46</v>
      </c>
      <c r="J2518" t="s">
        <v>14</v>
      </c>
    </row>
    <row r="2519" spans="1:10" x14ac:dyDescent="0.3">
      <c r="A2519" t="s">
        <v>5007</v>
      </c>
      <c r="B2519" s="1">
        <v>45040</v>
      </c>
      <c r="C2519" t="s">
        <v>5008</v>
      </c>
      <c r="D2519" t="s">
        <v>17</v>
      </c>
      <c r="E2519">
        <v>74</v>
      </c>
      <c r="F2519" t="s">
        <v>21</v>
      </c>
      <c r="G2519" t="b">
        <v>0</v>
      </c>
      <c r="I2519">
        <v>16</v>
      </c>
      <c r="J2519" t="s">
        <v>22</v>
      </c>
    </row>
    <row r="2520" spans="1:10" x14ac:dyDescent="0.3">
      <c r="A2520" t="s">
        <v>5009</v>
      </c>
      <c r="B2520" s="1">
        <v>45275</v>
      </c>
      <c r="C2520" t="s">
        <v>5010</v>
      </c>
      <c r="D2520" t="s">
        <v>17</v>
      </c>
      <c r="E2520">
        <v>21</v>
      </c>
      <c r="F2520" t="s">
        <v>21</v>
      </c>
      <c r="G2520" t="b">
        <v>0</v>
      </c>
      <c r="I2520">
        <v>27</v>
      </c>
      <c r="J2520" t="s">
        <v>22</v>
      </c>
    </row>
    <row r="2521" spans="1:10" x14ac:dyDescent="0.3">
      <c r="A2521" t="s">
        <v>5011</v>
      </c>
      <c r="B2521" s="1">
        <v>45078</v>
      </c>
      <c r="C2521" t="s">
        <v>5012</v>
      </c>
      <c r="D2521" t="s">
        <v>17</v>
      </c>
      <c r="E2521">
        <v>79</v>
      </c>
      <c r="F2521" t="s">
        <v>21</v>
      </c>
      <c r="G2521" t="b">
        <v>0</v>
      </c>
      <c r="I2521">
        <v>44</v>
      </c>
      <c r="J2521" t="s">
        <v>49</v>
      </c>
    </row>
    <row r="2522" spans="1:10" x14ac:dyDescent="0.3">
      <c r="A2522" t="s">
        <v>5013</v>
      </c>
      <c r="B2522" s="1">
        <v>45538</v>
      </c>
      <c r="C2522" t="s">
        <v>5014</v>
      </c>
      <c r="D2522" t="s">
        <v>17</v>
      </c>
      <c r="E2522">
        <v>62</v>
      </c>
      <c r="F2522" t="s">
        <v>21</v>
      </c>
      <c r="G2522" t="b">
        <v>0</v>
      </c>
      <c r="H2522">
        <v>0</v>
      </c>
      <c r="I2522">
        <v>47</v>
      </c>
      <c r="J2522" t="s">
        <v>49</v>
      </c>
    </row>
    <row r="2523" spans="1:10" x14ac:dyDescent="0.3">
      <c r="A2523" t="s">
        <v>5015</v>
      </c>
      <c r="B2523" s="1">
        <v>45074</v>
      </c>
      <c r="C2523" t="s">
        <v>5016</v>
      </c>
      <c r="D2523" t="s">
        <v>12</v>
      </c>
      <c r="E2523">
        <v>77</v>
      </c>
      <c r="F2523" t="s">
        <v>21</v>
      </c>
      <c r="G2523" t="b">
        <v>0</v>
      </c>
      <c r="H2523">
        <v>0</v>
      </c>
      <c r="I2523">
        <v>52</v>
      </c>
      <c r="J2523" t="s">
        <v>33</v>
      </c>
    </row>
    <row r="2524" spans="1:10" x14ac:dyDescent="0.3">
      <c r="A2524" t="s">
        <v>5017</v>
      </c>
      <c r="B2524" s="1">
        <v>45594</v>
      </c>
      <c r="C2524" t="s">
        <v>5018</v>
      </c>
      <c r="D2524" t="s">
        <v>17</v>
      </c>
      <c r="E2524">
        <v>21</v>
      </c>
      <c r="F2524" t="s">
        <v>21</v>
      </c>
      <c r="G2524" t="b">
        <v>0</v>
      </c>
      <c r="H2524">
        <v>0</v>
      </c>
      <c r="I2524">
        <v>24</v>
      </c>
      <c r="J2524" t="s">
        <v>49</v>
      </c>
    </row>
    <row r="2525" spans="1:10" x14ac:dyDescent="0.3">
      <c r="A2525" t="s">
        <v>5019</v>
      </c>
      <c r="B2525" s="1">
        <v>45435</v>
      </c>
      <c r="C2525" t="s">
        <v>5020</v>
      </c>
      <c r="D2525" t="s">
        <v>17</v>
      </c>
      <c r="E2525">
        <v>26</v>
      </c>
      <c r="F2525" t="s">
        <v>21</v>
      </c>
      <c r="G2525" t="b">
        <v>0</v>
      </c>
      <c r="H2525">
        <v>1</v>
      </c>
      <c r="I2525">
        <v>37</v>
      </c>
      <c r="J2525" t="s">
        <v>18</v>
      </c>
    </row>
    <row r="2526" spans="1:10" x14ac:dyDescent="0.3">
      <c r="A2526" t="s">
        <v>5021</v>
      </c>
      <c r="B2526" s="1">
        <v>45402</v>
      </c>
      <c r="C2526" t="s">
        <v>5022</v>
      </c>
      <c r="D2526" t="s">
        <v>12</v>
      </c>
      <c r="E2526">
        <v>57</v>
      </c>
      <c r="F2526" t="s">
        <v>21</v>
      </c>
      <c r="G2526" t="b">
        <v>0</v>
      </c>
      <c r="H2526">
        <v>1</v>
      </c>
      <c r="I2526">
        <v>28</v>
      </c>
      <c r="J2526" t="s">
        <v>18</v>
      </c>
    </row>
    <row r="2527" spans="1:10" x14ac:dyDescent="0.3">
      <c r="A2527" t="s">
        <v>5023</v>
      </c>
      <c r="B2527" s="1">
        <v>45534</v>
      </c>
      <c r="C2527" t="s">
        <v>5024</v>
      </c>
      <c r="D2527" t="s">
        <v>17</v>
      </c>
      <c r="E2527">
        <v>33</v>
      </c>
      <c r="F2527" t="s">
        <v>21</v>
      </c>
      <c r="G2527" t="b">
        <v>0</v>
      </c>
      <c r="H2527">
        <v>2</v>
      </c>
      <c r="I2527">
        <v>32</v>
      </c>
      <c r="J2527" t="s">
        <v>18</v>
      </c>
    </row>
    <row r="2528" spans="1:10" x14ac:dyDescent="0.3">
      <c r="A2528" t="s">
        <v>5025</v>
      </c>
      <c r="B2528" s="1">
        <v>45235</v>
      </c>
      <c r="C2528" t="s">
        <v>4130</v>
      </c>
      <c r="D2528" t="s">
        <v>12</v>
      </c>
      <c r="E2528">
        <v>15</v>
      </c>
      <c r="F2528" t="s">
        <v>21</v>
      </c>
      <c r="G2528" t="b">
        <v>0</v>
      </c>
      <c r="H2528">
        <v>2</v>
      </c>
      <c r="I2528">
        <v>43</v>
      </c>
      <c r="J2528" t="s">
        <v>46</v>
      </c>
    </row>
    <row r="2529" spans="1:10" x14ac:dyDescent="0.3">
      <c r="A2529" t="s">
        <v>5026</v>
      </c>
      <c r="B2529" s="1">
        <v>45339</v>
      </c>
      <c r="C2529" t="s">
        <v>5027</v>
      </c>
      <c r="D2529" t="s">
        <v>17</v>
      </c>
      <c r="E2529">
        <v>5</v>
      </c>
      <c r="F2529" t="s">
        <v>21</v>
      </c>
      <c r="G2529" t="b">
        <v>0</v>
      </c>
      <c r="H2529">
        <v>2</v>
      </c>
      <c r="I2529">
        <v>36</v>
      </c>
      <c r="J2529" t="s">
        <v>36</v>
      </c>
    </row>
    <row r="2530" spans="1:10" x14ac:dyDescent="0.3">
      <c r="A2530" t="s">
        <v>5028</v>
      </c>
      <c r="B2530" s="1">
        <v>45266</v>
      </c>
      <c r="C2530" t="s">
        <v>5029</v>
      </c>
      <c r="D2530" t="s">
        <v>12</v>
      </c>
      <c r="E2530">
        <v>32</v>
      </c>
      <c r="F2530" t="s">
        <v>21</v>
      </c>
      <c r="G2530" t="b">
        <v>0</v>
      </c>
      <c r="H2530">
        <v>2</v>
      </c>
      <c r="I2530">
        <v>58</v>
      </c>
      <c r="J2530" t="s">
        <v>14</v>
      </c>
    </row>
    <row r="2531" spans="1:10" x14ac:dyDescent="0.3">
      <c r="A2531" t="s">
        <v>5030</v>
      </c>
      <c r="B2531" s="1">
        <v>45308</v>
      </c>
      <c r="C2531" t="s">
        <v>5031</v>
      </c>
      <c r="D2531" t="s">
        <v>17</v>
      </c>
      <c r="E2531">
        <v>18</v>
      </c>
      <c r="F2531" t="s">
        <v>21</v>
      </c>
      <c r="G2531" t="b">
        <v>0</v>
      </c>
      <c r="H2531">
        <v>3</v>
      </c>
      <c r="I2531">
        <v>22</v>
      </c>
      <c r="J2531" t="s">
        <v>49</v>
      </c>
    </row>
    <row r="2532" spans="1:10" x14ac:dyDescent="0.3">
      <c r="A2532" t="s">
        <v>5032</v>
      </c>
      <c r="B2532" s="1">
        <v>45186</v>
      </c>
      <c r="C2532" t="s">
        <v>2090</v>
      </c>
      <c r="D2532" t="s">
        <v>12</v>
      </c>
      <c r="E2532">
        <v>9</v>
      </c>
      <c r="F2532" t="s">
        <v>21</v>
      </c>
      <c r="G2532" t="b">
        <v>0</v>
      </c>
      <c r="H2532">
        <v>3</v>
      </c>
      <c r="I2532">
        <v>32</v>
      </c>
      <c r="J2532" t="s">
        <v>46</v>
      </c>
    </row>
    <row r="2533" spans="1:10" x14ac:dyDescent="0.3">
      <c r="A2533" t="s">
        <v>5033</v>
      </c>
      <c r="B2533" s="1">
        <v>45056</v>
      </c>
      <c r="C2533" t="s">
        <v>484</v>
      </c>
      <c r="D2533" t="s">
        <v>12</v>
      </c>
      <c r="E2533">
        <v>39</v>
      </c>
      <c r="F2533" t="s">
        <v>21</v>
      </c>
      <c r="G2533" t="b">
        <v>0</v>
      </c>
      <c r="H2533">
        <v>3</v>
      </c>
      <c r="I2533">
        <v>23</v>
      </c>
      <c r="J2533" t="s">
        <v>46</v>
      </c>
    </row>
    <row r="2534" spans="1:10" x14ac:dyDescent="0.3">
      <c r="A2534" t="s">
        <v>5034</v>
      </c>
      <c r="B2534" s="1">
        <v>45390</v>
      </c>
      <c r="C2534" t="s">
        <v>5035</v>
      </c>
      <c r="D2534" t="s">
        <v>17</v>
      </c>
      <c r="E2534">
        <v>23</v>
      </c>
      <c r="F2534" t="s">
        <v>21</v>
      </c>
      <c r="G2534" t="b">
        <v>0</v>
      </c>
      <c r="H2534">
        <v>4</v>
      </c>
      <c r="I2534">
        <v>10</v>
      </c>
      <c r="J2534" t="s">
        <v>36</v>
      </c>
    </row>
    <row r="2535" spans="1:10" x14ac:dyDescent="0.3">
      <c r="A2535" t="s">
        <v>5036</v>
      </c>
      <c r="B2535" s="1">
        <v>45523</v>
      </c>
      <c r="C2535" t="s">
        <v>5037</v>
      </c>
      <c r="D2535" t="s">
        <v>12</v>
      </c>
      <c r="E2535">
        <v>42</v>
      </c>
      <c r="F2535" t="s">
        <v>21</v>
      </c>
      <c r="G2535" t="b">
        <v>0</v>
      </c>
      <c r="H2535">
        <v>4</v>
      </c>
      <c r="I2535">
        <v>39</v>
      </c>
      <c r="J2535" t="s">
        <v>49</v>
      </c>
    </row>
    <row r="2536" spans="1:10" x14ac:dyDescent="0.3">
      <c r="A2536" t="s">
        <v>5038</v>
      </c>
      <c r="B2536" s="1">
        <v>45104</v>
      </c>
      <c r="C2536" t="s">
        <v>5039</v>
      </c>
      <c r="D2536" t="s">
        <v>12</v>
      </c>
      <c r="E2536">
        <v>70</v>
      </c>
      <c r="F2536" t="s">
        <v>21</v>
      </c>
      <c r="G2536" t="b">
        <v>0</v>
      </c>
      <c r="H2536">
        <v>4</v>
      </c>
      <c r="I2536">
        <v>44</v>
      </c>
      <c r="J2536" t="s">
        <v>22</v>
      </c>
    </row>
    <row r="2537" spans="1:10" x14ac:dyDescent="0.3">
      <c r="A2537" t="s">
        <v>5040</v>
      </c>
      <c r="B2537" s="1">
        <v>45038</v>
      </c>
      <c r="C2537" t="s">
        <v>5041</v>
      </c>
      <c r="D2537" t="s">
        <v>17</v>
      </c>
      <c r="E2537">
        <v>58</v>
      </c>
      <c r="F2537" t="s">
        <v>21</v>
      </c>
      <c r="G2537" t="b">
        <v>0</v>
      </c>
      <c r="H2537">
        <v>5</v>
      </c>
      <c r="I2537">
        <v>35</v>
      </c>
      <c r="J2537" t="s">
        <v>14</v>
      </c>
    </row>
    <row r="2538" spans="1:10" x14ac:dyDescent="0.3">
      <c r="A2538" t="s">
        <v>5042</v>
      </c>
      <c r="B2538" s="1">
        <v>45018</v>
      </c>
      <c r="C2538" t="s">
        <v>5043</v>
      </c>
      <c r="D2538" t="s">
        <v>17</v>
      </c>
      <c r="E2538">
        <v>29</v>
      </c>
      <c r="F2538" t="s">
        <v>21</v>
      </c>
      <c r="G2538" t="b">
        <v>0</v>
      </c>
      <c r="H2538">
        <v>5</v>
      </c>
      <c r="I2538">
        <v>26</v>
      </c>
      <c r="J2538" t="s">
        <v>36</v>
      </c>
    </row>
    <row r="2539" spans="1:10" x14ac:dyDescent="0.3">
      <c r="A2539" t="s">
        <v>5044</v>
      </c>
      <c r="B2539" s="1">
        <v>45157</v>
      </c>
      <c r="C2539" t="s">
        <v>5045</v>
      </c>
      <c r="D2539" t="s">
        <v>12</v>
      </c>
      <c r="E2539">
        <v>3</v>
      </c>
      <c r="F2539" t="s">
        <v>21</v>
      </c>
      <c r="G2539" t="b">
        <v>0</v>
      </c>
      <c r="H2539">
        <v>5</v>
      </c>
      <c r="I2539">
        <v>42</v>
      </c>
      <c r="J2539" t="s">
        <v>33</v>
      </c>
    </row>
    <row r="2540" spans="1:10" x14ac:dyDescent="0.3">
      <c r="A2540" t="s">
        <v>5046</v>
      </c>
      <c r="B2540" s="1">
        <v>45289</v>
      </c>
      <c r="C2540" t="s">
        <v>2877</v>
      </c>
      <c r="D2540" t="s">
        <v>17</v>
      </c>
      <c r="E2540">
        <v>58</v>
      </c>
      <c r="F2540" t="s">
        <v>21</v>
      </c>
      <c r="G2540" t="b">
        <v>0</v>
      </c>
      <c r="H2540">
        <v>5</v>
      </c>
      <c r="I2540">
        <v>14</v>
      </c>
      <c r="J2540" t="s">
        <v>14</v>
      </c>
    </row>
    <row r="2541" spans="1:10" x14ac:dyDescent="0.3">
      <c r="A2541" t="s">
        <v>5047</v>
      </c>
      <c r="B2541" s="1">
        <v>45047</v>
      </c>
      <c r="C2541" t="s">
        <v>5048</v>
      </c>
      <c r="D2541" t="s">
        <v>12</v>
      </c>
      <c r="E2541">
        <v>77</v>
      </c>
      <c r="F2541" t="s">
        <v>21</v>
      </c>
      <c r="G2541" t="b">
        <v>0</v>
      </c>
      <c r="H2541">
        <v>5</v>
      </c>
      <c r="I2541">
        <v>46</v>
      </c>
      <c r="J2541" t="s">
        <v>25</v>
      </c>
    </row>
    <row r="2542" spans="1:10" x14ac:dyDescent="0.3">
      <c r="A2542" t="s">
        <v>5049</v>
      </c>
      <c r="B2542" s="1">
        <v>45430</v>
      </c>
      <c r="C2542" t="s">
        <v>5050</v>
      </c>
      <c r="D2542" t="s">
        <v>12</v>
      </c>
      <c r="E2542">
        <v>23</v>
      </c>
      <c r="F2542" t="s">
        <v>21</v>
      </c>
      <c r="G2542" t="b">
        <v>0</v>
      </c>
      <c r="H2542">
        <v>6</v>
      </c>
      <c r="I2542">
        <v>41</v>
      </c>
      <c r="J2542" t="s">
        <v>33</v>
      </c>
    </row>
    <row r="2543" spans="1:10" x14ac:dyDescent="0.3">
      <c r="A2543" t="s">
        <v>5051</v>
      </c>
      <c r="B2543" s="1">
        <v>45377</v>
      </c>
      <c r="C2543" t="s">
        <v>5052</v>
      </c>
      <c r="D2543" t="s">
        <v>17</v>
      </c>
      <c r="E2543">
        <v>11</v>
      </c>
      <c r="F2543" t="s">
        <v>21</v>
      </c>
      <c r="G2543" t="b">
        <v>0</v>
      </c>
      <c r="H2543">
        <v>6</v>
      </c>
      <c r="I2543">
        <v>58</v>
      </c>
      <c r="J2543" t="s">
        <v>49</v>
      </c>
    </row>
    <row r="2544" spans="1:10" x14ac:dyDescent="0.3">
      <c r="A2544" t="s">
        <v>5053</v>
      </c>
      <c r="B2544" s="1">
        <v>45214</v>
      </c>
      <c r="C2544" t="s">
        <v>5054</v>
      </c>
      <c r="D2544" t="s">
        <v>12</v>
      </c>
      <c r="E2544">
        <v>68</v>
      </c>
      <c r="F2544" t="s">
        <v>21</v>
      </c>
      <c r="G2544" t="b">
        <v>0</v>
      </c>
      <c r="H2544">
        <v>7</v>
      </c>
      <c r="I2544">
        <v>33</v>
      </c>
      <c r="J2544" t="s">
        <v>46</v>
      </c>
    </row>
    <row r="2545" spans="1:10" x14ac:dyDescent="0.3">
      <c r="A2545" t="s">
        <v>5055</v>
      </c>
      <c r="B2545" s="1">
        <v>45049</v>
      </c>
      <c r="C2545" t="s">
        <v>5056</v>
      </c>
      <c r="D2545" t="s">
        <v>12</v>
      </c>
      <c r="E2545">
        <v>31</v>
      </c>
      <c r="F2545" t="s">
        <v>21</v>
      </c>
      <c r="G2545" t="b">
        <v>0</v>
      </c>
      <c r="H2545">
        <v>7</v>
      </c>
      <c r="I2545">
        <v>43</v>
      </c>
      <c r="J2545" t="s">
        <v>14</v>
      </c>
    </row>
    <row r="2546" spans="1:10" x14ac:dyDescent="0.3">
      <c r="A2546" t="s">
        <v>5057</v>
      </c>
      <c r="B2546" s="1">
        <v>45235</v>
      </c>
      <c r="C2546" t="s">
        <v>5058</v>
      </c>
      <c r="D2546" t="s">
        <v>17</v>
      </c>
      <c r="E2546">
        <v>61</v>
      </c>
      <c r="F2546" t="s">
        <v>21</v>
      </c>
      <c r="G2546" t="b">
        <v>0</v>
      </c>
      <c r="H2546">
        <v>7</v>
      </c>
      <c r="I2546">
        <v>52</v>
      </c>
      <c r="J2546" t="s">
        <v>49</v>
      </c>
    </row>
    <row r="2547" spans="1:10" x14ac:dyDescent="0.3">
      <c r="A2547" t="s">
        <v>5059</v>
      </c>
      <c r="B2547" s="1">
        <v>45268</v>
      </c>
      <c r="C2547" t="s">
        <v>5060</v>
      </c>
      <c r="D2547" t="s">
        <v>17</v>
      </c>
      <c r="E2547">
        <v>14</v>
      </c>
      <c r="F2547" t="s">
        <v>21</v>
      </c>
      <c r="G2547" t="b">
        <v>0</v>
      </c>
      <c r="H2547">
        <v>7</v>
      </c>
      <c r="I2547">
        <v>41</v>
      </c>
      <c r="J2547" t="s">
        <v>18</v>
      </c>
    </row>
    <row r="2548" spans="1:10" x14ac:dyDescent="0.3">
      <c r="A2548" t="s">
        <v>5061</v>
      </c>
      <c r="B2548" s="1">
        <v>45069</v>
      </c>
      <c r="C2548" t="s">
        <v>5062</v>
      </c>
      <c r="D2548" t="s">
        <v>17</v>
      </c>
      <c r="E2548">
        <v>8</v>
      </c>
      <c r="F2548" t="s">
        <v>21</v>
      </c>
      <c r="G2548" t="b">
        <v>0</v>
      </c>
      <c r="H2548">
        <v>7</v>
      </c>
      <c r="I2548">
        <v>14</v>
      </c>
      <c r="J2548" t="s">
        <v>36</v>
      </c>
    </row>
    <row r="2549" spans="1:10" x14ac:dyDescent="0.3">
      <c r="A2549" t="s">
        <v>5063</v>
      </c>
      <c r="B2549" s="1">
        <v>45159</v>
      </c>
      <c r="C2549" t="s">
        <v>5064</v>
      </c>
      <c r="D2549" t="s">
        <v>12</v>
      </c>
      <c r="E2549">
        <v>69</v>
      </c>
      <c r="F2549" t="s">
        <v>21</v>
      </c>
      <c r="G2549" t="b">
        <v>0</v>
      </c>
      <c r="H2549">
        <v>7</v>
      </c>
      <c r="I2549">
        <v>22</v>
      </c>
      <c r="J2549" t="s">
        <v>14</v>
      </c>
    </row>
    <row r="2550" spans="1:10" x14ac:dyDescent="0.3">
      <c r="A2550" t="s">
        <v>5065</v>
      </c>
      <c r="B2550" s="1">
        <v>45323</v>
      </c>
      <c r="C2550" t="s">
        <v>5066</v>
      </c>
      <c r="D2550" t="s">
        <v>12</v>
      </c>
      <c r="E2550">
        <v>39</v>
      </c>
      <c r="F2550" t="s">
        <v>21</v>
      </c>
      <c r="G2550" t="b">
        <v>0</v>
      </c>
      <c r="H2550">
        <v>8</v>
      </c>
      <c r="I2550">
        <v>37</v>
      </c>
      <c r="J2550" t="s">
        <v>36</v>
      </c>
    </row>
    <row r="2551" spans="1:10" x14ac:dyDescent="0.3">
      <c r="A2551" t="s">
        <v>5067</v>
      </c>
      <c r="B2551" s="1">
        <v>45204</v>
      </c>
      <c r="C2551" t="s">
        <v>5068</v>
      </c>
      <c r="D2551" t="s">
        <v>12</v>
      </c>
      <c r="E2551">
        <v>18</v>
      </c>
      <c r="F2551" t="s">
        <v>21</v>
      </c>
      <c r="G2551" t="b">
        <v>0</v>
      </c>
      <c r="H2551">
        <v>8</v>
      </c>
      <c r="I2551">
        <v>12</v>
      </c>
      <c r="J2551" t="s">
        <v>49</v>
      </c>
    </row>
    <row r="2552" spans="1:10" x14ac:dyDescent="0.3">
      <c r="A2552" t="s">
        <v>5069</v>
      </c>
      <c r="B2552" s="1">
        <v>45349</v>
      </c>
      <c r="C2552" t="s">
        <v>4268</v>
      </c>
      <c r="D2552" t="s">
        <v>12</v>
      </c>
      <c r="E2552">
        <v>22</v>
      </c>
      <c r="F2552" t="s">
        <v>21</v>
      </c>
      <c r="G2552" t="b">
        <v>0</v>
      </c>
      <c r="H2552">
        <v>8</v>
      </c>
      <c r="I2552">
        <v>52</v>
      </c>
      <c r="J2552" t="s">
        <v>18</v>
      </c>
    </row>
    <row r="2553" spans="1:10" x14ac:dyDescent="0.3">
      <c r="A2553" t="s">
        <v>5070</v>
      </c>
      <c r="B2553" s="1">
        <v>45055</v>
      </c>
      <c r="C2553" t="s">
        <v>5071</v>
      </c>
      <c r="D2553" t="s">
        <v>17</v>
      </c>
      <c r="E2553">
        <v>58</v>
      </c>
      <c r="F2553" t="s">
        <v>21</v>
      </c>
      <c r="G2553" t="b">
        <v>0</v>
      </c>
      <c r="H2553">
        <v>9</v>
      </c>
      <c r="I2553">
        <v>16</v>
      </c>
      <c r="J2553" t="s">
        <v>22</v>
      </c>
    </row>
    <row r="2554" spans="1:10" x14ac:dyDescent="0.3">
      <c r="A2554" t="s">
        <v>5072</v>
      </c>
      <c r="B2554" s="1">
        <v>45246</v>
      </c>
      <c r="C2554" t="s">
        <v>5073</v>
      </c>
      <c r="D2554" t="s">
        <v>12</v>
      </c>
      <c r="E2554">
        <v>49</v>
      </c>
      <c r="F2554" t="s">
        <v>21</v>
      </c>
      <c r="G2554" t="b">
        <v>0</v>
      </c>
      <c r="H2554">
        <v>9</v>
      </c>
      <c r="I2554">
        <v>28</v>
      </c>
      <c r="J2554" t="s">
        <v>25</v>
      </c>
    </row>
    <row r="2555" spans="1:10" x14ac:dyDescent="0.3">
      <c r="A2555" t="s">
        <v>5074</v>
      </c>
      <c r="B2555" s="1">
        <v>45239</v>
      </c>
      <c r="C2555" t="s">
        <v>5075</v>
      </c>
      <c r="D2555" t="s">
        <v>17</v>
      </c>
      <c r="E2555">
        <v>71</v>
      </c>
      <c r="F2555" t="s">
        <v>21</v>
      </c>
      <c r="G2555" t="b">
        <v>0</v>
      </c>
      <c r="H2555">
        <v>9</v>
      </c>
      <c r="I2555">
        <v>18</v>
      </c>
      <c r="J2555" t="s">
        <v>14</v>
      </c>
    </row>
    <row r="2556" spans="1:10" x14ac:dyDescent="0.3">
      <c r="A2556" t="s">
        <v>5076</v>
      </c>
      <c r="B2556" s="1">
        <v>45293</v>
      </c>
      <c r="C2556" t="s">
        <v>5077</v>
      </c>
      <c r="D2556" t="s">
        <v>12</v>
      </c>
      <c r="E2556">
        <v>40</v>
      </c>
      <c r="F2556" t="s">
        <v>21</v>
      </c>
      <c r="G2556" t="b">
        <v>0</v>
      </c>
      <c r="H2556">
        <v>9</v>
      </c>
      <c r="I2556">
        <v>17</v>
      </c>
      <c r="J2556" t="s">
        <v>18</v>
      </c>
    </row>
    <row r="2557" spans="1:10" x14ac:dyDescent="0.3">
      <c r="A2557" t="s">
        <v>5078</v>
      </c>
      <c r="B2557" s="1">
        <v>45534</v>
      </c>
      <c r="C2557" t="s">
        <v>5079</v>
      </c>
      <c r="D2557" t="s">
        <v>17</v>
      </c>
      <c r="E2557">
        <v>27</v>
      </c>
      <c r="F2557" t="s">
        <v>21</v>
      </c>
      <c r="G2557" t="b">
        <v>0</v>
      </c>
      <c r="H2557">
        <v>9</v>
      </c>
      <c r="I2557">
        <v>42</v>
      </c>
      <c r="J2557" t="s">
        <v>36</v>
      </c>
    </row>
    <row r="2558" spans="1:10" x14ac:dyDescent="0.3">
      <c r="A2558" t="s">
        <v>5080</v>
      </c>
      <c r="B2558" s="1">
        <v>45584</v>
      </c>
      <c r="C2558" t="s">
        <v>5081</v>
      </c>
      <c r="D2558" t="s">
        <v>12</v>
      </c>
      <c r="E2558">
        <v>49</v>
      </c>
      <c r="F2558" t="s">
        <v>21</v>
      </c>
      <c r="G2558" t="b">
        <v>0</v>
      </c>
      <c r="H2558">
        <v>9</v>
      </c>
      <c r="I2558">
        <v>46</v>
      </c>
      <c r="J2558" t="s">
        <v>33</v>
      </c>
    </row>
    <row r="2559" spans="1:10" x14ac:dyDescent="0.3">
      <c r="A2559" t="s">
        <v>5082</v>
      </c>
      <c r="B2559" s="1">
        <v>45527</v>
      </c>
      <c r="C2559" t="s">
        <v>1940</v>
      </c>
      <c r="D2559" t="s">
        <v>17</v>
      </c>
      <c r="E2559">
        <v>74</v>
      </c>
      <c r="F2559" t="s">
        <v>21</v>
      </c>
      <c r="G2559" t="b">
        <v>0</v>
      </c>
      <c r="H2559">
        <v>10</v>
      </c>
      <c r="I2559">
        <v>49</v>
      </c>
      <c r="J2559" t="s">
        <v>14</v>
      </c>
    </row>
    <row r="2560" spans="1:10" x14ac:dyDescent="0.3">
      <c r="A2560" t="s">
        <v>5083</v>
      </c>
      <c r="B2560" s="1">
        <v>45428</v>
      </c>
      <c r="C2560" t="s">
        <v>5084</v>
      </c>
      <c r="D2560" t="s">
        <v>17</v>
      </c>
      <c r="E2560">
        <v>26</v>
      </c>
      <c r="F2560" t="s">
        <v>21</v>
      </c>
      <c r="G2560" t="b">
        <v>0</v>
      </c>
      <c r="H2560">
        <v>10</v>
      </c>
      <c r="I2560">
        <v>40</v>
      </c>
      <c r="J2560" t="s">
        <v>14</v>
      </c>
    </row>
    <row r="2561" spans="1:10" x14ac:dyDescent="0.3">
      <c r="A2561" t="s">
        <v>5085</v>
      </c>
      <c r="B2561" s="1">
        <v>45063</v>
      </c>
      <c r="C2561" t="s">
        <v>5086</v>
      </c>
      <c r="D2561" t="s">
        <v>17</v>
      </c>
      <c r="E2561">
        <v>39</v>
      </c>
      <c r="F2561" t="s">
        <v>21</v>
      </c>
      <c r="G2561" t="b">
        <v>0</v>
      </c>
      <c r="H2561">
        <v>10</v>
      </c>
      <c r="I2561">
        <v>19</v>
      </c>
      <c r="J2561" t="s">
        <v>36</v>
      </c>
    </row>
    <row r="2562" spans="1:10" x14ac:dyDescent="0.3">
      <c r="A2562" t="s">
        <v>5087</v>
      </c>
      <c r="B2562" s="1">
        <v>45534</v>
      </c>
      <c r="C2562" t="s">
        <v>5088</v>
      </c>
      <c r="D2562" t="s">
        <v>17</v>
      </c>
      <c r="E2562">
        <v>57</v>
      </c>
      <c r="F2562" t="s">
        <v>87</v>
      </c>
      <c r="G2562" t="b">
        <v>0</v>
      </c>
      <c r="I2562">
        <v>48</v>
      </c>
      <c r="J2562" t="s">
        <v>46</v>
      </c>
    </row>
    <row r="2563" spans="1:10" x14ac:dyDescent="0.3">
      <c r="A2563" t="s">
        <v>5089</v>
      </c>
      <c r="B2563" s="1">
        <v>45409</v>
      </c>
      <c r="C2563" t="s">
        <v>5090</v>
      </c>
      <c r="D2563" t="s">
        <v>12</v>
      </c>
      <c r="E2563">
        <v>27</v>
      </c>
      <c r="F2563" t="s">
        <v>87</v>
      </c>
      <c r="G2563" t="b">
        <v>0</v>
      </c>
      <c r="I2563">
        <v>23</v>
      </c>
      <c r="J2563" t="s">
        <v>46</v>
      </c>
    </row>
    <row r="2564" spans="1:10" x14ac:dyDescent="0.3">
      <c r="A2564" t="s">
        <v>5091</v>
      </c>
      <c r="B2564" s="1">
        <v>45051</v>
      </c>
      <c r="C2564" t="s">
        <v>5092</v>
      </c>
      <c r="D2564" t="s">
        <v>17</v>
      </c>
      <c r="E2564">
        <v>38</v>
      </c>
      <c r="F2564" t="s">
        <v>87</v>
      </c>
      <c r="G2564" t="b">
        <v>0</v>
      </c>
      <c r="I2564">
        <v>52</v>
      </c>
      <c r="J2564" t="s">
        <v>18</v>
      </c>
    </row>
    <row r="2565" spans="1:10" x14ac:dyDescent="0.3">
      <c r="A2565" t="s">
        <v>5093</v>
      </c>
      <c r="B2565" s="1">
        <v>45087</v>
      </c>
      <c r="C2565" t="s">
        <v>5094</v>
      </c>
      <c r="D2565" t="s">
        <v>12</v>
      </c>
      <c r="E2565">
        <v>51</v>
      </c>
      <c r="F2565" t="s">
        <v>87</v>
      </c>
      <c r="G2565" t="b">
        <v>0</v>
      </c>
      <c r="I2565">
        <v>39</v>
      </c>
      <c r="J2565" t="s">
        <v>18</v>
      </c>
    </row>
    <row r="2566" spans="1:10" x14ac:dyDescent="0.3">
      <c r="A2566" t="s">
        <v>5095</v>
      </c>
      <c r="B2566" s="1">
        <v>45558</v>
      </c>
      <c r="C2566" t="s">
        <v>5096</v>
      </c>
      <c r="D2566" t="s">
        <v>17</v>
      </c>
      <c r="E2566">
        <v>9</v>
      </c>
      <c r="F2566" t="s">
        <v>87</v>
      </c>
      <c r="G2566" t="b">
        <v>0</v>
      </c>
      <c r="I2566">
        <v>59</v>
      </c>
      <c r="J2566" t="s">
        <v>49</v>
      </c>
    </row>
    <row r="2567" spans="1:10" x14ac:dyDescent="0.3">
      <c r="A2567" t="s">
        <v>5097</v>
      </c>
      <c r="B2567" s="1">
        <v>45387</v>
      </c>
      <c r="C2567" t="s">
        <v>5098</v>
      </c>
      <c r="D2567" t="s">
        <v>12</v>
      </c>
      <c r="E2567">
        <v>79</v>
      </c>
      <c r="F2567" t="s">
        <v>87</v>
      </c>
      <c r="G2567" t="b">
        <v>0</v>
      </c>
      <c r="I2567">
        <v>23</v>
      </c>
      <c r="J2567" t="s">
        <v>22</v>
      </c>
    </row>
    <row r="2568" spans="1:10" x14ac:dyDescent="0.3">
      <c r="A2568" t="s">
        <v>5099</v>
      </c>
      <c r="B2568" s="1">
        <v>45086</v>
      </c>
      <c r="C2568" t="s">
        <v>5100</v>
      </c>
      <c r="D2568" t="s">
        <v>12</v>
      </c>
      <c r="E2568">
        <v>30</v>
      </c>
      <c r="F2568" t="s">
        <v>87</v>
      </c>
      <c r="G2568" t="b">
        <v>0</v>
      </c>
      <c r="I2568">
        <v>56</v>
      </c>
      <c r="J2568" t="s">
        <v>49</v>
      </c>
    </row>
    <row r="2569" spans="1:10" x14ac:dyDescent="0.3">
      <c r="A2569" t="s">
        <v>5101</v>
      </c>
      <c r="B2569" s="1">
        <v>45575</v>
      </c>
      <c r="C2569" t="s">
        <v>5102</v>
      </c>
      <c r="D2569" t="s">
        <v>12</v>
      </c>
      <c r="E2569">
        <v>20</v>
      </c>
      <c r="F2569" t="s">
        <v>87</v>
      </c>
      <c r="G2569" t="b">
        <v>0</v>
      </c>
      <c r="I2569">
        <v>51</v>
      </c>
      <c r="J2569" t="s">
        <v>22</v>
      </c>
    </row>
    <row r="2570" spans="1:10" x14ac:dyDescent="0.3">
      <c r="A2570" t="s">
        <v>5103</v>
      </c>
      <c r="B2570" s="1">
        <v>45191</v>
      </c>
      <c r="C2570" t="s">
        <v>5104</v>
      </c>
      <c r="D2570" t="s">
        <v>17</v>
      </c>
      <c r="E2570">
        <v>70</v>
      </c>
      <c r="F2570" t="s">
        <v>87</v>
      </c>
      <c r="G2570" t="b">
        <v>0</v>
      </c>
      <c r="H2570">
        <v>1</v>
      </c>
      <c r="I2570">
        <v>30</v>
      </c>
      <c r="J2570" t="s">
        <v>18</v>
      </c>
    </row>
    <row r="2571" spans="1:10" x14ac:dyDescent="0.3">
      <c r="A2571" t="s">
        <v>5105</v>
      </c>
      <c r="B2571" s="1">
        <v>45078</v>
      </c>
      <c r="C2571" t="s">
        <v>5106</v>
      </c>
      <c r="D2571" t="s">
        <v>12</v>
      </c>
      <c r="E2571">
        <v>23</v>
      </c>
      <c r="F2571" t="s">
        <v>87</v>
      </c>
      <c r="G2571" t="b">
        <v>0</v>
      </c>
      <c r="H2571">
        <v>2</v>
      </c>
      <c r="I2571">
        <v>42</v>
      </c>
      <c r="J2571" t="s">
        <v>33</v>
      </c>
    </row>
    <row r="2572" spans="1:10" x14ac:dyDescent="0.3">
      <c r="A2572" t="s">
        <v>5107</v>
      </c>
      <c r="B2572" s="1">
        <v>45323</v>
      </c>
      <c r="C2572" t="s">
        <v>5108</v>
      </c>
      <c r="D2572" t="s">
        <v>12</v>
      </c>
      <c r="E2572">
        <v>32</v>
      </c>
      <c r="F2572" t="s">
        <v>87</v>
      </c>
      <c r="G2572" t="b">
        <v>0</v>
      </c>
      <c r="H2572">
        <v>5</v>
      </c>
      <c r="I2572">
        <v>60</v>
      </c>
      <c r="J2572" t="s">
        <v>25</v>
      </c>
    </row>
    <row r="2573" spans="1:10" x14ac:dyDescent="0.3">
      <c r="A2573" t="s">
        <v>5109</v>
      </c>
      <c r="B2573" s="1">
        <v>45582</v>
      </c>
      <c r="C2573" t="s">
        <v>5110</v>
      </c>
      <c r="D2573" t="s">
        <v>17</v>
      </c>
      <c r="E2573">
        <v>35</v>
      </c>
      <c r="F2573" t="s">
        <v>87</v>
      </c>
      <c r="G2573" t="b">
        <v>0</v>
      </c>
      <c r="H2573">
        <v>9</v>
      </c>
      <c r="I2573">
        <v>49</v>
      </c>
      <c r="J2573" t="s">
        <v>22</v>
      </c>
    </row>
    <row r="2574" spans="1:10" x14ac:dyDescent="0.3">
      <c r="A2574" t="s">
        <v>5111</v>
      </c>
      <c r="B2574" s="1">
        <v>45507</v>
      </c>
      <c r="C2574" t="s">
        <v>5112</v>
      </c>
      <c r="D2574" t="s">
        <v>12</v>
      </c>
      <c r="E2574">
        <v>29</v>
      </c>
      <c r="F2574" t="s">
        <v>87</v>
      </c>
      <c r="G2574" t="b">
        <v>0</v>
      </c>
      <c r="H2574">
        <v>10</v>
      </c>
      <c r="I2574">
        <v>20</v>
      </c>
      <c r="J2574" t="s">
        <v>33</v>
      </c>
    </row>
    <row r="2575" spans="1:10" x14ac:dyDescent="0.3">
      <c r="A2575" t="s">
        <v>5113</v>
      </c>
      <c r="B2575" s="1">
        <v>45408</v>
      </c>
      <c r="C2575" t="s">
        <v>5114</v>
      </c>
      <c r="D2575" t="s">
        <v>12</v>
      </c>
      <c r="E2575">
        <v>1</v>
      </c>
      <c r="F2575" t="s">
        <v>13</v>
      </c>
      <c r="G2575" t="b">
        <v>0</v>
      </c>
      <c r="I2575">
        <v>12</v>
      </c>
      <c r="J2575" t="s">
        <v>22</v>
      </c>
    </row>
    <row r="2576" spans="1:10" x14ac:dyDescent="0.3">
      <c r="A2576" t="s">
        <v>5115</v>
      </c>
      <c r="B2576" s="1">
        <v>45390</v>
      </c>
      <c r="C2576" t="s">
        <v>5116</v>
      </c>
      <c r="D2576" t="s">
        <v>17</v>
      </c>
      <c r="E2576">
        <v>27</v>
      </c>
      <c r="F2576" t="s">
        <v>13</v>
      </c>
      <c r="G2576" t="b">
        <v>0</v>
      </c>
      <c r="I2576">
        <v>13</v>
      </c>
      <c r="J2576" t="s">
        <v>33</v>
      </c>
    </row>
    <row r="2577" spans="1:10" x14ac:dyDescent="0.3">
      <c r="A2577" t="s">
        <v>5117</v>
      </c>
      <c r="B2577" s="1">
        <v>45506</v>
      </c>
      <c r="C2577" t="s">
        <v>5118</v>
      </c>
      <c r="D2577" t="s">
        <v>12</v>
      </c>
      <c r="E2577">
        <v>18</v>
      </c>
      <c r="F2577" t="s">
        <v>13</v>
      </c>
      <c r="G2577" t="b">
        <v>0</v>
      </c>
      <c r="I2577">
        <v>21</v>
      </c>
      <c r="J2577" t="s">
        <v>25</v>
      </c>
    </row>
    <row r="2578" spans="1:10" x14ac:dyDescent="0.3">
      <c r="A2578" t="s">
        <v>5119</v>
      </c>
      <c r="B2578" s="1">
        <v>45288</v>
      </c>
      <c r="C2578" t="s">
        <v>5120</v>
      </c>
      <c r="D2578" t="s">
        <v>12</v>
      </c>
      <c r="E2578">
        <v>10</v>
      </c>
      <c r="F2578" t="s">
        <v>13</v>
      </c>
      <c r="G2578" t="b">
        <v>0</v>
      </c>
      <c r="I2578">
        <v>23</v>
      </c>
      <c r="J2578" t="s">
        <v>18</v>
      </c>
    </row>
    <row r="2579" spans="1:10" x14ac:dyDescent="0.3">
      <c r="A2579" t="s">
        <v>5121</v>
      </c>
      <c r="B2579" s="1">
        <v>45217</v>
      </c>
      <c r="C2579" t="s">
        <v>5122</v>
      </c>
      <c r="D2579" t="s">
        <v>12</v>
      </c>
      <c r="E2579">
        <v>45</v>
      </c>
      <c r="F2579" t="s">
        <v>13</v>
      </c>
      <c r="G2579" t="b">
        <v>0</v>
      </c>
      <c r="I2579">
        <v>27</v>
      </c>
      <c r="J2579" t="s">
        <v>36</v>
      </c>
    </row>
    <row r="2580" spans="1:10" x14ac:dyDescent="0.3">
      <c r="A2580" t="s">
        <v>5123</v>
      </c>
      <c r="B2580" s="1">
        <v>45197</v>
      </c>
      <c r="C2580" t="s">
        <v>5124</v>
      </c>
      <c r="D2580" t="s">
        <v>17</v>
      </c>
      <c r="E2580">
        <v>41</v>
      </c>
      <c r="F2580" t="s">
        <v>13</v>
      </c>
      <c r="G2580" t="b">
        <v>0</v>
      </c>
      <c r="I2580">
        <v>33</v>
      </c>
      <c r="J2580" t="s">
        <v>49</v>
      </c>
    </row>
    <row r="2581" spans="1:10" x14ac:dyDescent="0.3">
      <c r="A2581" t="s">
        <v>5125</v>
      </c>
      <c r="B2581" s="1">
        <v>45263</v>
      </c>
      <c r="C2581" t="s">
        <v>5126</v>
      </c>
      <c r="D2581" t="s">
        <v>12</v>
      </c>
      <c r="E2581">
        <v>49</v>
      </c>
      <c r="F2581" t="s">
        <v>13</v>
      </c>
      <c r="G2581" t="b">
        <v>0</v>
      </c>
      <c r="I2581">
        <v>33</v>
      </c>
      <c r="J2581" t="s">
        <v>36</v>
      </c>
    </row>
    <row r="2582" spans="1:10" x14ac:dyDescent="0.3">
      <c r="A2582" t="s">
        <v>5127</v>
      </c>
      <c r="B2582" s="1">
        <v>45124</v>
      </c>
      <c r="C2582" t="s">
        <v>5128</v>
      </c>
      <c r="D2582" t="s">
        <v>12</v>
      </c>
      <c r="E2582">
        <v>36</v>
      </c>
      <c r="F2582" t="s">
        <v>13</v>
      </c>
      <c r="G2582" t="b">
        <v>0</v>
      </c>
      <c r="I2582">
        <v>38</v>
      </c>
      <c r="J2582" t="s">
        <v>36</v>
      </c>
    </row>
    <row r="2583" spans="1:10" x14ac:dyDescent="0.3">
      <c r="A2583" t="s">
        <v>5129</v>
      </c>
      <c r="B2583" s="1">
        <v>45322</v>
      </c>
      <c r="C2583" t="s">
        <v>5130</v>
      </c>
      <c r="D2583" t="s">
        <v>12</v>
      </c>
      <c r="E2583">
        <v>57</v>
      </c>
      <c r="F2583" t="s">
        <v>13</v>
      </c>
      <c r="G2583" t="b">
        <v>0</v>
      </c>
      <c r="I2583">
        <v>38</v>
      </c>
      <c r="J2583" t="s">
        <v>49</v>
      </c>
    </row>
    <row r="2584" spans="1:10" x14ac:dyDescent="0.3">
      <c r="A2584" t="s">
        <v>5131</v>
      </c>
      <c r="B2584" s="1">
        <v>45275</v>
      </c>
      <c r="C2584" t="s">
        <v>5132</v>
      </c>
      <c r="D2584" t="s">
        <v>12</v>
      </c>
      <c r="E2584">
        <v>63</v>
      </c>
      <c r="F2584" t="s">
        <v>13</v>
      </c>
      <c r="G2584" t="b">
        <v>0</v>
      </c>
      <c r="I2584">
        <v>40</v>
      </c>
      <c r="J2584" t="s">
        <v>18</v>
      </c>
    </row>
    <row r="2585" spans="1:10" x14ac:dyDescent="0.3">
      <c r="A2585" t="s">
        <v>5133</v>
      </c>
      <c r="B2585" s="1">
        <v>45076</v>
      </c>
      <c r="C2585" t="s">
        <v>5134</v>
      </c>
      <c r="D2585" t="s">
        <v>12</v>
      </c>
      <c r="E2585">
        <v>36</v>
      </c>
      <c r="F2585" t="s">
        <v>13</v>
      </c>
      <c r="G2585" t="b">
        <v>0</v>
      </c>
      <c r="I2585">
        <v>10</v>
      </c>
      <c r="J2585" t="s">
        <v>18</v>
      </c>
    </row>
    <row r="2586" spans="1:10" x14ac:dyDescent="0.3">
      <c r="A2586" t="s">
        <v>5135</v>
      </c>
      <c r="B2586" s="1">
        <v>45371</v>
      </c>
      <c r="C2586" t="s">
        <v>5136</v>
      </c>
      <c r="D2586" t="s">
        <v>17</v>
      </c>
      <c r="E2586">
        <v>15</v>
      </c>
      <c r="F2586" t="s">
        <v>13</v>
      </c>
      <c r="G2586" t="b">
        <v>0</v>
      </c>
      <c r="I2586">
        <v>15</v>
      </c>
      <c r="J2586" t="s">
        <v>49</v>
      </c>
    </row>
    <row r="2587" spans="1:10" x14ac:dyDescent="0.3">
      <c r="A2587" t="s">
        <v>5137</v>
      </c>
      <c r="B2587" s="1">
        <v>45050</v>
      </c>
      <c r="C2587" t="s">
        <v>5138</v>
      </c>
      <c r="D2587" t="s">
        <v>17</v>
      </c>
      <c r="E2587">
        <v>63</v>
      </c>
      <c r="F2587" t="s">
        <v>13</v>
      </c>
      <c r="G2587" t="b">
        <v>0</v>
      </c>
      <c r="I2587">
        <v>16</v>
      </c>
      <c r="J2587" t="s">
        <v>18</v>
      </c>
    </row>
    <row r="2588" spans="1:10" x14ac:dyDescent="0.3">
      <c r="A2588" t="s">
        <v>5139</v>
      </c>
      <c r="B2588" s="1">
        <v>45121</v>
      </c>
      <c r="C2588" t="s">
        <v>5140</v>
      </c>
      <c r="D2588" t="s">
        <v>12</v>
      </c>
      <c r="E2588">
        <v>43</v>
      </c>
      <c r="F2588" t="s">
        <v>13</v>
      </c>
      <c r="G2588" t="b">
        <v>0</v>
      </c>
      <c r="I2588">
        <v>21</v>
      </c>
      <c r="J2588" t="s">
        <v>36</v>
      </c>
    </row>
    <row r="2589" spans="1:10" x14ac:dyDescent="0.3">
      <c r="A2589" t="s">
        <v>5141</v>
      </c>
      <c r="B2589" s="1">
        <v>45132</v>
      </c>
      <c r="C2589" t="s">
        <v>5142</v>
      </c>
      <c r="D2589" t="s">
        <v>17</v>
      </c>
      <c r="E2589">
        <v>75</v>
      </c>
      <c r="F2589" t="s">
        <v>13</v>
      </c>
      <c r="G2589" t="b">
        <v>0</v>
      </c>
      <c r="I2589">
        <v>22</v>
      </c>
      <c r="J2589" t="s">
        <v>36</v>
      </c>
    </row>
    <row r="2590" spans="1:10" x14ac:dyDescent="0.3">
      <c r="A2590" t="s">
        <v>5143</v>
      </c>
      <c r="B2590" s="1">
        <v>45340</v>
      </c>
      <c r="C2590" t="s">
        <v>5144</v>
      </c>
      <c r="D2590" t="s">
        <v>17</v>
      </c>
      <c r="E2590">
        <v>31</v>
      </c>
      <c r="F2590" t="s">
        <v>13</v>
      </c>
      <c r="G2590" t="b">
        <v>0</v>
      </c>
      <c r="I2590">
        <v>39</v>
      </c>
      <c r="J2590" t="s">
        <v>36</v>
      </c>
    </row>
    <row r="2591" spans="1:10" x14ac:dyDescent="0.3">
      <c r="A2591" t="s">
        <v>5145</v>
      </c>
      <c r="B2591" s="1">
        <v>45535</v>
      </c>
      <c r="C2591" t="s">
        <v>5146</v>
      </c>
      <c r="D2591" t="s">
        <v>12</v>
      </c>
      <c r="E2591">
        <v>37</v>
      </c>
      <c r="F2591" t="s">
        <v>13</v>
      </c>
      <c r="G2591" t="b">
        <v>0</v>
      </c>
      <c r="I2591">
        <v>43</v>
      </c>
      <c r="J2591" t="s">
        <v>46</v>
      </c>
    </row>
    <row r="2592" spans="1:10" x14ac:dyDescent="0.3">
      <c r="A2592" t="s">
        <v>5147</v>
      </c>
      <c r="B2592" s="1">
        <v>45306</v>
      </c>
      <c r="C2592" t="s">
        <v>5148</v>
      </c>
      <c r="D2592" t="s">
        <v>12</v>
      </c>
      <c r="E2592">
        <v>76</v>
      </c>
      <c r="F2592" t="s">
        <v>13</v>
      </c>
      <c r="G2592" t="b">
        <v>0</v>
      </c>
      <c r="I2592">
        <v>55</v>
      </c>
      <c r="J2592" t="s">
        <v>49</v>
      </c>
    </row>
    <row r="2593" spans="1:10" x14ac:dyDescent="0.3">
      <c r="A2593" t="s">
        <v>5149</v>
      </c>
      <c r="B2593" s="1">
        <v>45061</v>
      </c>
      <c r="C2593" t="s">
        <v>5150</v>
      </c>
      <c r="D2593" t="s">
        <v>17</v>
      </c>
      <c r="E2593">
        <v>59</v>
      </c>
      <c r="F2593" t="s">
        <v>13</v>
      </c>
      <c r="G2593" t="b">
        <v>0</v>
      </c>
      <c r="I2593">
        <v>59</v>
      </c>
      <c r="J2593" t="s">
        <v>36</v>
      </c>
    </row>
    <row r="2594" spans="1:10" x14ac:dyDescent="0.3">
      <c r="A2594" t="s">
        <v>5151</v>
      </c>
      <c r="B2594" s="1">
        <v>45196</v>
      </c>
      <c r="C2594" t="s">
        <v>5152</v>
      </c>
      <c r="D2594" t="s">
        <v>12</v>
      </c>
      <c r="E2594">
        <v>22</v>
      </c>
      <c r="F2594" t="s">
        <v>13</v>
      </c>
      <c r="G2594" t="b">
        <v>0</v>
      </c>
      <c r="I2594">
        <v>19</v>
      </c>
      <c r="J2594" t="s">
        <v>14</v>
      </c>
    </row>
    <row r="2595" spans="1:10" x14ac:dyDescent="0.3">
      <c r="A2595" t="s">
        <v>5153</v>
      </c>
      <c r="B2595" s="1">
        <v>45589</v>
      </c>
      <c r="C2595" t="s">
        <v>5154</v>
      </c>
      <c r="D2595" t="s">
        <v>12</v>
      </c>
      <c r="E2595">
        <v>40</v>
      </c>
      <c r="F2595" t="s">
        <v>13</v>
      </c>
      <c r="G2595" t="b">
        <v>0</v>
      </c>
      <c r="I2595">
        <v>27</v>
      </c>
      <c r="J2595" t="s">
        <v>18</v>
      </c>
    </row>
    <row r="2596" spans="1:10" x14ac:dyDescent="0.3">
      <c r="A2596" t="s">
        <v>5155</v>
      </c>
      <c r="B2596" s="1">
        <v>45137</v>
      </c>
      <c r="C2596" t="s">
        <v>5156</v>
      </c>
      <c r="D2596" t="s">
        <v>12</v>
      </c>
      <c r="E2596">
        <v>43</v>
      </c>
      <c r="F2596" t="s">
        <v>13</v>
      </c>
      <c r="G2596" t="b">
        <v>0</v>
      </c>
      <c r="I2596">
        <v>35</v>
      </c>
      <c r="J2596" t="s">
        <v>49</v>
      </c>
    </row>
    <row r="2597" spans="1:10" x14ac:dyDescent="0.3">
      <c r="A2597" t="s">
        <v>5157</v>
      </c>
      <c r="B2597" s="1">
        <v>45200</v>
      </c>
      <c r="C2597" t="s">
        <v>5158</v>
      </c>
      <c r="D2597" t="s">
        <v>17</v>
      </c>
      <c r="E2597">
        <v>74</v>
      </c>
      <c r="F2597" t="s">
        <v>13</v>
      </c>
      <c r="G2597" t="b">
        <v>0</v>
      </c>
      <c r="I2597">
        <v>40</v>
      </c>
      <c r="J2597" t="s">
        <v>36</v>
      </c>
    </row>
    <row r="2598" spans="1:10" x14ac:dyDescent="0.3">
      <c r="A2598" t="s">
        <v>5159</v>
      </c>
      <c r="B2598" s="1">
        <v>45543</v>
      </c>
      <c r="C2598" t="s">
        <v>5160</v>
      </c>
      <c r="D2598" t="s">
        <v>12</v>
      </c>
      <c r="E2598">
        <v>4</v>
      </c>
      <c r="F2598" t="s">
        <v>13</v>
      </c>
      <c r="G2598" t="b">
        <v>0</v>
      </c>
      <c r="I2598">
        <v>55</v>
      </c>
      <c r="J2598" t="s">
        <v>25</v>
      </c>
    </row>
    <row r="2599" spans="1:10" x14ac:dyDescent="0.3">
      <c r="A2599" t="s">
        <v>5161</v>
      </c>
      <c r="B2599" s="1">
        <v>45288</v>
      </c>
      <c r="C2599" t="s">
        <v>5162</v>
      </c>
      <c r="D2599" t="s">
        <v>12</v>
      </c>
      <c r="E2599">
        <v>60</v>
      </c>
      <c r="F2599" t="s">
        <v>13</v>
      </c>
      <c r="G2599" t="b">
        <v>0</v>
      </c>
      <c r="I2599">
        <v>58</v>
      </c>
      <c r="J2599" t="s">
        <v>33</v>
      </c>
    </row>
    <row r="2600" spans="1:10" x14ac:dyDescent="0.3">
      <c r="A2600" t="s">
        <v>5163</v>
      </c>
      <c r="B2600" s="1">
        <v>45075</v>
      </c>
      <c r="C2600" t="s">
        <v>5164</v>
      </c>
      <c r="D2600" t="s">
        <v>12</v>
      </c>
      <c r="E2600">
        <v>59</v>
      </c>
      <c r="F2600" t="s">
        <v>13</v>
      </c>
      <c r="G2600" t="b">
        <v>0</v>
      </c>
      <c r="I2600">
        <v>14</v>
      </c>
      <c r="J2600" t="s">
        <v>14</v>
      </c>
    </row>
    <row r="2601" spans="1:10" x14ac:dyDescent="0.3">
      <c r="A2601" t="s">
        <v>5165</v>
      </c>
      <c r="B2601" s="1">
        <v>45122</v>
      </c>
      <c r="C2601" t="s">
        <v>5166</v>
      </c>
      <c r="D2601" t="s">
        <v>17</v>
      </c>
      <c r="E2601">
        <v>57</v>
      </c>
      <c r="F2601" t="s">
        <v>13</v>
      </c>
      <c r="G2601" t="b">
        <v>0</v>
      </c>
      <c r="I2601">
        <v>19</v>
      </c>
      <c r="J2601" t="s">
        <v>49</v>
      </c>
    </row>
    <row r="2602" spans="1:10" x14ac:dyDescent="0.3">
      <c r="A2602" t="s">
        <v>5167</v>
      </c>
      <c r="B2602" s="1">
        <v>45506</v>
      </c>
      <c r="C2602" t="s">
        <v>5168</v>
      </c>
      <c r="D2602" t="s">
        <v>12</v>
      </c>
      <c r="E2602">
        <v>23</v>
      </c>
      <c r="F2602" t="s">
        <v>13</v>
      </c>
      <c r="G2602" t="b">
        <v>0</v>
      </c>
      <c r="I2602">
        <v>20</v>
      </c>
      <c r="J2602" t="s">
        <v>49</v>
      </c>
    </row>
    <row r="2603" spans="1:10" x14ac:dyDescent="0.3">
      <c r="A2603" t="s">
        <v>5169</v>
      </c>
      <c r="B2603" s="1">
        <v>45144</v>
      </c>
      <c r="C2603" t="s">
        <v>5170</v>
      </c>
      <c r="D2603" t="s">
        <v>17</v>
      </c>
      <c r="E2603">
        <v>49</v>
      </c>
      <c r="F2603" t="s">
        <v>13</v>
      </c>
      <c r="G2603" t="b">
        <v>0</v>
      </c>
      <c r="I2603">
        <v>22</v>
      </c>
      <c r="J2603" t="s">
        <v>14</v>
      </c>
    </row>
    <row r="2604" spans="1:10" x14ac:dyDescent="0.3">
      <c r="A2604" t="s">
        <v>5171</v>
      </c>
      <c r="B2604" s="1">
        <v>45441</v>
      </c>
      <c r="C2604" t="s">
        <v>5172</v>
      </c>
      <c r="D2604" t="s">
        <v>12</v>
      </c>
      <c r="E2604">
        <v>42</v>
      </c>
      <c r="F2604" t="s">
        <v>13</v>
      </c>
      <c r="G2604" t="b">
        <v>0</v>
      </c>
      <c r="I2604">
        <v>28</v>
      </c>
      <c r="J2604" t="s">
        <v>36</v>
      </c>
    </row>
    <row r="2605" spans="1:10" x14ac:dyDescent="0.3">
      <c r="A2605" t="s">
        <v>5173</v>
      </c>
      <c r="B2605" s="1">
        <v>45587</v>
      </c>
      <c r="C2605" t="s">
        <v>5174</v>
      </c>
      <c r="D2605" t="s">
        <v>17</v>
      </c>
      <c r="E2605">
        <v>37</v>
      </c>
      <c r="F2605" t="s">
        <v>13</v>
      </c>
      <c r="G2605" t="b">
        <v>0</v>
      </c>
      <c r="I2605">
        <v>30</v>
      </c>
      <c r="J2605" t="s">
        <v>46</v>
      </c>
    </row>
    <row r="2606" spans="1:10" x14ac:dyDescent="0.3">
      <c r="A2606" t="s">
        <v>5175</v>
      </c>
      <c r="B2606" s="1">
        <v>45068</v>
      </c>
      <c r="C2606" t="s">
        <v>5176</v>
      </c>
      <c r="D2606" t="s">
        <v>12</v>
      </c>
      <c r="E2606">
        <v>43</v>
      </c>
      <c r="F2606" t="s">
        <v>13</v>
      </c>
      <c r="G2606" t="b">
        <v>0</v>
      </c>
      <c r="I2606">
        <v>30</v>
      </c>
      <c r="J2606" t="s">
        <v>18</v>
      </c>
    </row>
    <row r="2607" spans="1:10" x14ac:dyDescent="0.3">
      <c r="A2607" t="s">
        <v>5177</v>
      </c>
      <c r="B2607" s="1">
        <v>45402</v>
      </c>
      <c r="C2607" t="s">
        <v>5178</v>
      </c>
      <c r="D2607" t="s">
        <v>12</v>
      </c>
      <c r="E2607">
        <v>69</v>
      </c>
      <c r="F2607" t="s">
        <v>13</v>
      </c>
      <c r="G2607" t="b">
        <v>0</v>
      </c>
      <c r="I2607">
        <v>52</v>
      </c>
      <c r="J2607" t="s">
        <v>36</v>
      </c>
    </row>
    <row r="2608" spans="1:10" x14ac:dyDescent="0.3">
      <c r="A2608" t="s">
        <v>5179</v>
      </c>
      <c r="B2608" s="1">
        <v>45065</v>
      </c>
      <c r="C2608" t="s">
        <v>5180</v>
      </c>
      <c r="D2608" t="s">
        <v>12</v>
      </c>
      <c r="E2608">
        <v>28</v>
      </c>
      <c r="F2608" t="s">
        <v>13</v>
      </c>
      <c r="G2608" t="b">
        <v>0</v>
      </c>
      <c r="I2608">
        <v>55</v>
      </c>
      <c r="J2608" t="s">
        <v>22</v>
      </c>
    </row>
    <row r="2609" spans="1:10" x14ac:dyDescent="0.3">
      <c r="A2609" t="s">
        <v>5181</v>
      </c>
      <c r="B2609" s="1">
        <v>45231</v>
      </c>
      <c r="C2609" t="s">
        <v>5182</v>
      </c>
      <c r="D2609" t="s">
        <v>12</v>
      </c>
      <c r="E2609">
        <v>13</v>
      </c>
      <c r="F2609" t="s">
        <v>13</v>
      </c>
      <c r="G2609" t="b">
        <v>0</v>
      </c>
      <c r="I2609">
        <v>16</v>
      </c>
      <c r="J2609" t="s">
        <v>14</v>
      </c>
    </row>
    <row r="2610" spans="1:10" x14ac:dyDescent="0.3">
      <c r="A2610" t="s">
        <v>5183</v>
      </c>
      <c r="B2610" s="1">
        <v>45183</v>
      </c>
      <c r="C2610" t="s">
        <v>5184</v>
      </c>
      <c r="D2610" t="s">
        <v>12</v>
      </c>
      <c r="E2610">
        <v>20</v>
      </c>
      <c r="F2610" t="s">
        <v>13</v>
      </c>
      <c r="G2610" t="b">
        <v>0</v>
      </c>
      <c r="I2610">
        <v>19</v>
      </c>
      <c r="J2610" t="s">
        <v>18</v>
      </c>
    </row>
    <row r="2611" spans="1:10" x14ac:dyDescent="0.3">
      <c r="A2611" t="s">
        <v>5185</v>
      </c>
      <c r="B2611" s="1">
        <v>45395</v>
      </c>
      <c r="C2611" t="s">
        <v>5186</v>
      </c>
      <c r="D2611" t="s">
        <v>12</v>
      </c>
      <c r="E2611">
        <v>18</v>
      </c>
      <c r="F2611" t="s">
        <v>13</v>
      </c>
      <c r="G2611" t="b">
        <v>0</v>
      </c>
      <c r="I2611">
        <v>27</v>
      </c>
      <c r="J2611" t="s">
        <v>22</v>
      </c>
    </row>
    <row r="2612" spans="1:10" x14ac:dyDescent="0.3">
      <c r="A2612" t="s">
        <v>5187</v>
      </c>
      <c r="B2612" s="1">
        <v>45265</v>
      </c>
      <c r="C2612" t="s">
        <v>5188</v>
      </c>
      <c r="D2612" t="s">
        <v>17</v>
      </c>
      <c r="E2612">
        <v>71</v>
      </c>
      <c r="F2612" t="s">
        <v>13</v>
      </c>
      <c r="G2612" t="b">
        <v>0</v>
      </c>
      <c r="I2612">
        <v>44</v>
      </c>
      <c r="J2612" t="s">
        <v>18</v>
      </c>
    </row>
    <row r="2613" spans="1:10" x14ac:dyDescent="0.3">
      <c r="A2613" t="s">
        <v>5189</v>
      </c>
      <c r="B2613" s="1">
        <v>45323</v>
      </c>
      <c r="C2613" t="s">
        <v>5190</v>
      </c>
      <c r="D2613" t="s">
        <v>17</v>
      </c>
      <c r="E2613">
        <v>5</v>
      </c>
      <c r="F2613" t="s">
        <v>13</v>
      </c>
      <c r="G2613" t="b">
        <v>0</v>
      </c>
      <c r="I2613">
        <v>50</v>
      </c>
      <c r="J2613" t="s">
        <v>49</v>
      </c>
    </row>
    <row r="2614" spans="1:10" x14ac:dyDescent="0.3">
      <c r="A2614" t="s">
        <v>5191</v>
      </c>
      <c r="B2614" s="1">
        <v>45353</v>
      </c>
      <c r="C2614" t="s">
        <v>5192</v>
      </c>
      <c r="D2614" t="s">
        <v>12</v>
      </c>
      <c r="E2614">
        <v>15</v>
      </c>
      <c r="F2614" t="s">
        <v>13</v>
      </c>
      <c r="G2614" t="b">
        <v>0</v>
      </c>
      <c r="I2614">
        <v>55</v>
      </c>
      <c r="J2614" t="s">
        <v>22</v>
      </c>
    </row>
    <row r="2615" spans="1:10" x14ac:dyDescent="0.3">
      <c r="A2615" t="s">
        <v>5193</v>
      </c>
      <c r="B2615" s="1">
        <v>45292</v>
      </c>
      <c r="C2615" t="s">
        <v>5194</v>
      </c>
      <c r="D2615" t="s">
        <v>17</v>
      </c>
      <c r="E2615">
        <v>28</v>
      </c>
      <c r="F2615" t="s">
        <v>13</v>
      </c>
      <c r="G2615" t="b">
        <v>0</v>
      </c>
      <c r="I2615">
        <v>57</v>
      </c>
      <c r="J2615" t="s">
        <v>33</v>
      </c>
    </row>
    <row r="2616" spans="1:10" x14ac:dyDescent="0.3">
      <c r="A2616" t="s">
        <v>5195</v>
      </c>
      <c r="B2616" s="1">
        <v>45287</v>
      </c>
      <c r="C2616" t="s">
        <v>5196</v>
      </c>
      <c r="D2616" t="s">
        <v>17</v>
      </c>
      <c r="E2616">
        <v>39</v>
      </c>
      <c r="F2616" t="s">
        <v>13</v>
      </c>
      <c r="G2616" t="b">
        <v>0</v>
      </c>
      <c r="I2616">
        <v>57</v>
      </c>
      <c r="J2616" t="s">
        <v>22</v>
      </c>
    </row>
    <row r="2617" spans="1:10" x14ac:dyDescent="0.3">
      <c r="A2617" t="s">
        <v>5197</v>
      </c>
      <c r="B2617" s="1">
        <v>45438</v>
      </c>
      <c r="C2617" t="s">
        <v>5198</v>
      </c>
      <c r="D2617" t="s">
        <v>17</v>
      </c>
      <c r="E2617">
        <v>23</v>
      </c>
      <c r="F2617" t="s">
        <v>13</v>
      </c>
      <c r="G2617" t="b">
        <v>0</v>
      </c>
      <c r="I2617">
        <v>18</v>
      </c>
      <c r="J2617" t="s">
        <v>46</v>
      </c>
    </row>
    <row r="2618" spans="1:10" x14ac:dyDescent="0.3">
      <c r="A2618" t="s">
        <v>5199</v>
      </c>
      <c r="B2618" s="1">
        <v>45034</v>
      </c>
      <c r="C2618" t="s">
        <v>5200</v>
      </c>
      <c r="D2618" t="s">
        <v>12</v>
      </c>
      <c r="E2618">
        <v>58</v>
      </c>
      <c r="F2618" t="s">
        <v>13</v>
      </c>
      <c r="G2618" t="b">
        <v>0</v>
      </c>
      <c r="I2618">
        <v>35</v>
      </c>
      <c r="J2618" t="s">
        <v>22</v>
      </c>
    </row>
    <row r="2619" spans="1:10" x14ac:dyDescent="0.3">
      <c r="A2619" t="s">
        <v>5201</v>
      </c>
      <c r="B2619" s="1">
        <v>45523</v>
      </c>
      <c r="C2619" t="s">
        <v>5202</v>
      </c>
      <c r="D2619" t="s">
        <v>12</v>
      </c>
      <c r="E2619">
        <v>36</v>
      </c>
      <c r="F2619" t="s">
        <v>13</v>
      </c>
      <c r="G2619" t="b">
        <v>0</v>
      </c>
      <c r="I2619">
        <v>37</v>
      </c>
      <c r="J2619" t="s">
        <v>36</v>
      </c>
    </row>
    <row r="2620" spans="1:10" x14ac:dyDescent="0.3">
      <c r="A2620" t="s">
        <v>5203</v>
      </c>
      <c r="B2620" s="1">
        <v>45123</v>
      </c>
      <c r="C2620" t="s">
        <v>5204</v>
      </c>
      <c r="D2620" t="s">
        <v>12</v>
      </c>
      <c r="E2620">
        <v>5</v>
      </c>
      <c r="F2620" t="s">
        <v>13</v>
      </c>
      <c r="G2620" t="b">
        <v>0</v>
      </c>
      <c r="I2620">
        <v>48</v>
      </c>
      <c r="J2620" t="s">
        <v>22</v>
      </c>
    </row>
    <row r="2621" spans="1:10" x14ac:dyDescent="0.3">
      <c r="A2621" t="s">
        <v>5205</v>
      </c>
      <c r="B2621" s="1">
        <v>45389</v>
      </c>
      <c r="C2621" t="s">
        <v>5206</v>
      </c>
      <c r="D2621" t="s">
        <v>12</v>
      </c>
      <c r="E2621">
        <v>75</v>
      </c>
      <c r="F2621" t="s">
        <v>13</v>
      </c>
      <c r="G2621" t="b">
        <v>0</v>
      </c>
      <c r="I2621">
        <v>16</v>
      </c>
      <c r="J2621" t="s">
        <v>25</v>
      </c>
    </row>
    <row r="2622" spans="1:10" x14ac:dyDescent="0.3">
      <c r="A2622" t="s">
        <v>5207</v>
      </c>
      <c r="B2622" s="1">
        <v>45258</v>
      </c>
      <c r="C2622" t="s">
        <v>5208</v>
      </c>
      <c r="D2622" t="s">
        <v>17</v>
      </c>
      <c r="E2622">
        <v>76</v>
      </c>
      <c r="F2622" t="s">
        <v>13</v>
      </c>
      <c r="G2622" t="b">
        <v>0</v>
      </c>
      <c r="I2622">
        <v>20</v>
      </c>
      <c r="J2622" t="s">
        <v>25</v>
      </c>
    </row>
    <row r="2623" spans="1:10" x14ac:dyDescent="0.3">
      <c r="A2623" t="s">
        <v>5209</v>
      </c>
      <c r="B2623" s="1">
        <v>45348</v>
      </c>
      <c r="C2623" t="s">
        <v>5210</v>
      </c>
      <c r="D2623" t="s">
        <v>17</v>
      </c>
      <c r="E2623">
        <v>35</v>
      </c>
      <c r="F2623" t="s">
        <v>13</v>
      </c>
      <c r="G2623" t="b">
        <v>0</v>
      </c>
      <c r="I2623">
        <v>24</v>
      </c>
      <c r="J2623" t="s">
        <v>14</v>
      </c>
    </row>
    <row r="2624" spans="1:10" x14ac:dyDescent="0.3">
      <c r="A2624" t="s">
        <v>5211</v>
      </c>
      <c r="B2624" s="1">
        <v>45085</v>
      </c>
      <c r="C2624" t="s">
        <v>5212</v>
      </c>
      <c r="D2624" t="s">
        <v>17</v>
      </c>
      <c r="E2624">
        <v>55</v>
      </c>
      <c r="F2624" t="s">
        <v>13</v>
      </c>
      <c r="G2624" t="b">
        <v>0</v>
      </c>
      <c r="I2624">
        <v>24</v>
      </c>
      <c r="J2624" t="s">
        <v>46</v>
      </c>
    </row>
    <row r="2625" spans="1:10" x14ac:dyDescent="0.3">
      <c r="A2625" t="s">
        <v>5213</v>
      </c>
      <c r="B2625" s="1">
        <v>45054</v>
      </c>
      <c r="C2625" t="s">
        <v>5214</v>
      </c>
      <c r="D2625" t="s">
        <v>12</v>
      </c>
      <c r="E2625">
        <v>42</v>
      </c>
      <c r="F2625" t="s">
        <v>13</v>
      </c>
      <c r="G2625" t="b">
        <v>0</v>
      </c>
      <c r="I2625">
        <v>31</v>
      </c>
      <c r="J2625" t="s">
        <v>33</v>
      </c>
    </row>
    <row r="2626" spans="1:10" x14ac:dyDescent="0.3">
      <c r="A2626" t="s">
        <v>5215</v>
      </c>
      <c r="B2626" s="1">
        <v>45508</v>
      </c>
      <c r="C2626" t="s">
        <v>5216</v>
      </c>
      <c r="D2626" t="s">
        <v>17</v>
      </c>
      <c r="E2626">
        <v>45</v>
      </c>
      <c r="F2626" t="s">
        <v>13</v>
      </c>
      <c r="G2626" t="b">
        <v>0</v>
      </c>
      <c r="I2626">
        <v>43</v>
      </c>
      <c r="J2626" t="s">
        <v>18</v>
      </c>
    </row>
    <row r="2627" spans="1:10" x14ac:dyDescent="0.3">
      <c r="A2627" t="s">
        <v>5217</v>
      </c>
      <c r="B2627" s="1">
        <v>45406</v>
      </c>
      <c r="C2627" t="s">
        <v>5218</v>
      </c>
      <c r="D2627" t="s">
        <v>12</v>
      </c>
      <c r="E2627">
        <v>31</v>
      </c>
      <c r="F2627" t="s">
        <v>13</v>
      </c>
      <c r="G2627" t="b">
        <v>0</v>
      </c>
      <c r="I2627">
        <v>46</v>
      </c>
      <c r="J2627" t="s">
        <v>36</v>
      </c>
    </row>
    <row r="2628" spans="1:10" x14ac:dyDescent="0.3">
      <c r="A2628" t="s">
        <v>5219</v>
      </c>
      <c r="B2628" s="1">
        <v>45474</v>
      </c>
      <c r="C2628" t="s">
        <v>5220</v>
      </c>
      <c r="D2628" t="s">
        <v>17</v>
      </c>
      <c r="E2628">
        <v>13</v>
      </c>
      <c r="F2628" t="s">
        <v>13</v>
      </c>
      <c r="G2628" t="b">
        <v>0</v>
      </c>
      <c r="I2628">
        <v>49</v>
      </c>
      <c r="J2628" t="s">
        <v>18</v>
      </c>
    </row>
    <row r="2629" spans="1:10" x14ac:dyDescent="0.3">
      <c r="A2629" t="s">
        <v>5221</v>
      </c>
      <c r="B2629" s="1">
        <v>45076</v>
      </c>
      <c r="C2629" t="s">
        <v>5222</v>
      </c>
      <c r="D2629" t="s">
        <v>12</v>
      </c>
      <c r="E2629">
        <v>7</v>
      </c>
      <c r="F2629" t="s">
        <v>13</v>
      </c>
      <c r="G2629" t="b">
        <v>0</v>
      </c>
      <c r="I2629">
        <v>54</v>
      </c>
      <c r="J2629" t="s">
        <v>36</v>
      </c>
    </row>
    <row r="2630" spans="1:10" x14ac:dyDescent="0.3">
      <c r="A2630" t="s">
        <v>5223</v>
      </c>
      <c r="B2630" s="1">
        <v>45136</v>
      </c>
      <c r="C2630" t="s">
        <v>5224</v>
      </c>
      <c r="D2630" t="s">
        <v>17</v>
      </c>
      <c r="E2630">
        <v>58</v>
      </c>
      <c r="F2630" t="s">
        <v>13</v>
      </c>
      <c r="G2630" t="b">
        <v>0</v>
      </c>
      <c r="I2630">
        <v>58</v>
      </c>
      <c r="J2630" t="s">
        <v>22</v>
      </c>
    </row>
    <row r="2631" spans="1:10" x14ac:dyDescent="0.3">
      <c r="A2631" t="s">
        <v>5225</v>
      </c>
      <c r="B2631" s="1">
        <v>45017</v>
      </c>
      <c r="C2631" t="s">
        <v>1588</v>
      </c>
      <c r="D2631" t="s">
        <v>17</v>
      </c>
      <c r="E2631">
        <v>64</v>
      </c>
      <c r="F2631" t="s">
        <v>13</v>
      </c>
      <c r="G2631" t="b">
        <v>0</v>
      </c>
      <c r="I2631">
        <v>59</v>
      </c>
      <c r="J2631" t="s">
        <v>18</v>
      </c>
    </row>
    <row r="2632" spans="1:10" x14ac:dyDescent="0.3">
      <c r="A2632" t="s">
        <v>5226</v>
      </c>
      <c r="B2632" s="1">
        <v>45479</v>
      </c>
      <c r="C2632" t="s">
        <v>5227</v>
      </c>
      <c r="D2632" t="s">
        <v>17</v>
      </c>
      <c r="E2632">
        <v>11</v>
      </c>
      <c r="F2632" t="s">
        <v>13</v>
      </c>
      <c r="G2632" t="b">
        <v>0</v>
      </c>
      <c r="I2632">
        <v>60</v>
      </c>
      <c r="J2632" t="s">
        <v>36</v>
      </c>
    </row>
    <row r="2633" spans="1:10" x14ac:dyDescent="0.3">
      <c r="A2633" t="s">
        <v>5228</v>
      </c>
      <c r="B2633" s="1">
        <v>45492</v>
      </c>
      <c r="C2633" t="s">
        <v>5229</v>
      </c>
      <c r="D2633" t="s">
        <v>12</v>
      </c>
      <c r="E2633">
        <v>10</v>
      </c>
      <c r="F2633" t="s">
        <v>13</v>
      </c>
      <c r="G2633" t="b">
        <v>0</v>
      </c>
      <c r="I2633">
        <v>20</v>
      </c>
      <c r="J2633" t="s">
        <v>49</v>
      </c>
    </row>
    <row r="2634" spans="1:10" x14ac:dyDescent="0.3">
      <c r="A2634" t="s">
        <v>5230</v>
      </c>
      <c r="B2634" s="1">
        <v>45471</v>
      </c>
      <c r="C2634" t="s">
        <v>5231</v>
      </c>
      <c r="D2634" t="s">
        <v>17</v>
      </c>
      <c r="E2634">
        <v>45</v>
      </c>
      <c r="F2634" t="s">
        <v>13</v>
      </c>
      <c r="G2634" t="b">
        <v>0</v>
      </c>
      <c r="I2634">
        <v>22</v>
      </c>
      <c r="J2634" t="s">
        <v>36</v>
      </c>
    </row>
    <row r="2635" spans="1:10" x14ac:dyDescent="0.3">
      <c r="A2635" t="s">
        <v>5232</v>
      </c>
      <c r="B2635" s="1">
        <v>45514</v>
      </c>
      <c r="C2635" t="s">
        <v>5233</v>
      </c>
      <c r="D2635" t="s">
        <v>17</v>
      </c>
      <c r="E2635">
        <v>77</v>
      </c>
      <c r="F2635" t="s">
        <v>13</v>
      </c>
      <c r="G2635" t="b">
        <v>0</v>
      </c>
      <c r="I2635">
        <v>27</v>
      </c>
      <c r="J2635" t="s">
        <v>36</v>
      </c>
    </row>
    <row r="2636" spans="1:10" x14ac:dyDescent="0.3">
      <c r="A2636" t="s">
        <v>5234</v>
      </c>
      <c r="B2636" s="1">
        <v>45505</v>
      </c>
      <c r="C2636" t="s">
        <v>5235</v>
      </c>
      <c r="D2636" t="s">
        <v>17</v>
      </c>
      <c r="E2636">
        <v>72</v>
      </c>
      <c r="F2636" t="s">
        <v>13</v>
      </c>
      <c r="G2636" t="b">
        <v>0</v>
      </c>
      <c r="I2636">
        <v>30</v>
      </c>
      <c r="J2636" t="s">
        <v>33</v>
      </c>
    </row>
    <row r="2637" spans="1:10" x14ac:dyDescent="0.3">
      <c r="A2637" t="s">
        <v>5236</v>
      </c>
      <c r="B2637" s="1">
        <v>45485</v>
      </c>
      <c r="C2637" t="s">
        <v>5237</v>
      </c>
      <c r="D2637" t="s">
        <v>12</v>
      </c>
      <c r="E2637">
        <v>11</v>
      </c>
      <c r="F2637" t="s">
        <v>13</v>
      </c>
      <c r="G2637" t="b">
        <v>0</v>
      </c>
      <c r="I2637">
        <v>34</v>
      </c>
      <c r="J2637" t="s">
        <v>33</v>
      </c>
    </row>
    <row r="2638" spans="1:10" x14ac:dyDescent="0.3">
      <c r="A2638" t="s">
        <v>5238</v>
      </c>
      <c r="B2638" s="1">
        <v>45284</v>
      </c>
      <c r="C2638" t="s">
        <v>5239</v>
      </c>
      <c r="D2638" t="s">
        <v>12</v>
      </c>
      <c r="E2638">
        <v>49</v>
      </c>
      <c r="F2638" t="s">
        <v>13</v>
      </c>
      <c r="G2638" t="b">
        <v>0</v>
      </c>
      <c r="I2638">
        <v>47</v>
      </c>
      <c r="J2638" t="s">
        <v>49</v>
      </c>
    </row>
    <row r="2639" spans="1:10" x14ac:dyDescent="0.3">
      <c r="A2639" t="s">
        <v>5240</v>
      </c>
      <c r="B2639" s="1">
        <v>45270</v>
      </c>
      <c r="C2639" t="s">
        <v>5241</v>
      </c>
      <c r="D2639" t="s">
        <v>17</v>
      </c>
      <c r="E2639">
        <v>1</v>
      </c>
      <c r="F2639" t="s">
        <v>13</v>
      </c>
      <c r="G2639" t="b">
        <v>0</v>
      </c>
      <c r="I2639">
        <v>55</v>
      </c>
      <c r="J2639" t="s">
        <v>14</v>
      </c>
    </row>
    <row r="2640" spans="1:10" x14ac:dyDescent="0.3">
      <c r="A2640" t="s">
        <v>5242</v>
      </c>
      <c r="B2640" s="1">
        <v>45024</v>
      </c>
      <c r="C2640" t="s">
        <v>5243</v>
      </c>
      <c r="D2640" t="s">
        <v>17</v>
      </c>
      <c r="E2640">
        <v>22</v>
      </c>
      <c r="F2640" t="s">
        <v>13</v>
      </c>
      <c r="G2640" t="b">
        <v>0</v>
      </c>
      <c r="I2640">
        <v>55</v>
      </c>
      <c r="J2640" t="s">
        <v>14</v>
      </c>
    </row>
    <row r="2641" spans="1:10" x14ac:dyDescent="0.3">
      <c r="A2641" t="s">
        <v>5244</v>
      </c>
      <c r="B2641" s="1">
        <v>45259</v>
      </c>
      <c r="C2641" t="s">
        <v>5245</v>
      </c>
      <c r="D2641" t="s">
        <v>12</v>
      </c>
      <c r="E2641">
        <v>4</v>
      </c>
      <c r="F2641" t="s">
        <v>13</v>
      </c>
      <c r="G2641" t="b">
        <v>0</v>
      </c>
      <c r="I2641">
        <v>11</v>
      </c>
      <c r="J2641" t="s">
        <v>22</v>
      </c>
    </row>
    <row r="2642" spans="1:10" x14ac:dyDescent="0.3">
      <c r="A2642" t="s">
        <v>5246</v>
      </c>
      <c r="B2642" s="1">
        <v>45081</v>
      </c>
      <c r="C2642" t="s">
        <v>5247</v>
      </c>
      <c r="D2642" t="s">
        <v>17</v>
      </c>
      <c r="E2642">
        <v>36</v>
      </c>
      <c r="F2642" t="s">
        <v>13</v>
      </c>
      <c r="G2642" t="b">
        <v>0</v>
      </c>
      <c r="I2642">
        <v>15</v>
      </c>
      <c r="J2642" t="s">
        <v>22</v>
      </c>
    </row>
    <row r="2643" spans="1:10" x14ac:dyDescent="0.3">
      <c r="A2643" t="s">
        <v>5248</v>
      </c>
      <c r="B2643" s="1">
        <v>45189</v>
      </c>
      <c r="C2643" t="s">
        <v>5249</v>
      </c>
      <c r="D2643" t="s">
        <v>17</v>
      </c>
      <c r="E2643">
        <v>73</v>
      </c>
      <c r="F2643" t="s">
        <v>13</v>
      </c>
      <c r="G2643" t="b">
        <v>0</v>
      </c>
      <c r="I2643">
        <v>17</v>
      </c>
      <c r="J2643" t="s">
        <v>33</v>
      </c>
    </row>
    <row r="2644" spans="1:10" x14ac:dyDescent="0.3">
      <c r="A2644" t="s">
        <v>5250</v>
      </c>
      <c r="B2644" s="1">
        <v>45031</v>
      </c>
      <c r="C2644" t="s">
        <v>5251</v>
      </c>
      <c r="D2644" t="s">
        <v>17</v>
      </c>
      <c r="E2644">
        <v>4</v>
      </c>
      <c r="F2644" t="s">
        <v>13</v>
      </c>
      <c r="G2644" t="b">
        <v>0</v>
      </c>
      <c r="I2644">
        <v>22</v>
      </c>
      <c r="J2644" t="s">
        <v>22</v>
      </c>
    </row>
    <row r="2645" spans="1:10" x14ac:dyDescent="0.3">
      <c r="A2645" t="s">
        <v>5252</v>
      </c>
      <c r="B2645" s="1">
        <v>45042</v>
      </c>
      <c r="C2645" t="s">
        <v>5253</v>
      </c>
      <c r="D2645" t="s">
        <v>17</v>
      </c>
      <c r="E2645">
        <v>28</v>
      </c>
      <c r="F2645" t="s">
        <v>13</v>
      </c>
      <c r="G2645" t="b">
        <v>0</v>
      </c>
      <c r="I2645">
        <v>22</v>
      </c>
      <c r="J2645" t="s">
        <v>22</v>
      </c>
    </row>
    <row r="2646" spans="1:10" x14ac:dyDescent="0.3">
      <c r="A2646" t="s">
        <v>5254</v>
      </c>
      <c r="B2646" s="1">
        <v>45581</v>
      </c>
      <c r="C2646" t="s">
        <v>5255</v>
      </c>
      <c r="D2646" t="s">
        <v>12</v>
      </c>
      <c r="E2646">
        <v>51</v>
      </c>
      <c r="F2646" t="s">
        <v>13</v>
      </c>
      <c r="G2646" t="b">
        <v>0</v>
      </c>
      <c r="I2646">
        <v>32</v>
      </c>
      <c r="J2646" t="s">
        <v>14</v>
      </c>
    </row>
    <row r="2647" spans="1:10" x14ac:dyDescent="0.3">
      <c r="A2647" t="s">
        <v>5256</v>
      </c>
      <c r="B2647" s="1">
        <v>45466</v>
      </c>
      <c r="C2647" t="s">
        <v>5257</v>
      </c>
      <c r="D2647" t="s">
        <v>17</v>
      </c>
      <c r="E2647">
        <v>15</v>
      </c>
      <c r="F2647" t="s">
        <v>13</v>
      </c>
      <c r="G2647" t="b">
        <v>0</v>
      </c>
      <c r="I2647">
        <v>33</v>
      </c>
      <c r="J2647" t="s">
        <v>25</v>
      </c>
    </row>
    <row r="2648" spans="1:10" x14ac:dyDescent="0.3">
      <c r="A2648" t="s">
        <v>5258</v>
      </c>
      <c r="B2648" s="1">
        <v>45267</v>
      </c>
      <c r="C2648" t="s">
        <v>5259</v>
      </c>
      <c r="D2648" t="s">
        <v>12</v>
      </c>
      <c r="E2648">
        <v>75</v>
      </c>
      <c r="F2648" t="s">
        <v>13</v>
      </c>
      <c r="G2648" t="b">
        <v>0</v>
      </c>
      <c r="I2648">
        <v>34</v>
      </c>
      <c r="J2648" t="s">
        <v>49</v>
      </c>
    </row>
    <row r="2649" spans="1:10" x14ac:dyDescent="0.3">
      <c r="A2649" t="s">
        <v>5260</v>
      </c>
      <c r="B2649" s="1">
        <v>45208</v>
      </c>
      <c r="C2649" t="s">
        <v>5261</v>
      </c>
      <c r="D2649" t="s">
        <v>12</v>
      </c>
      <c r="E2649">
        <v>22</v>
      </c>
      <c r="F2649" t="s">
        <v>13</v>
      </c>
      <c r="G2649" t="b">
        <v>0</v>
      </c>
      <c r="I2649">
        <v>43</v>
      </c>
      <c r="J2649" t="s">
        <v>33</v>
      </c>
    </row>
    <row r="2650" spans="1:10" x14ac:dyDescent="0.3">
      <c r="A2650" t="s">
        <v>5262</v>
      </c>
      <c r="B2650" s="1">
        <v>45156</v>
      </c>
      <c r="C2650" t="s">
        <v>5263</v>
      </c>
      <c r="D2650" t="s">
        <v>17</v>
      </c>
      <c r="E2650">
        <v>46</v>
      </c>
      <c r="F2650" t="s">
        <v>13</v>
      </c>
      <c r="G2650" t="b">
        <v>0</v>
      </c>
      <c r="I2650">
        <v>53</v>
      </c>
      <c r="J2650" t="s">
        <v>18</v>
      </c>
    </row>
    <row r="2651" spans="1:10" x14ac:dyDescent="0.3">
      <c r="A2651" t="s">
        <v>5264</v>
      </c>
      <c r="B2651" s="1">
        <v>45345</v>
      </c>
      <c r="C2651" t="s">
        <v>5265</v>
      </c>
      <c r="D2651" t="s">
        <v>17</v>
      </c>
      <c r="E2651">
        <v>8</v>
      </c>
      <c r="F2651" t="s">
        <v>13</v>
      </c>
      <c r="G2651" t="b">
        <v>0</v>
      </c>
      <c r="I2651">
        <v>58</v>
      </c>
      <c r="J2651" t="s">
        <v>49</v>
      </c>
    </row>
    <row r="2652" spans="1:10" x14ac:dyDescent="0.3">
      <c r="A2652" t="s">
        <v>5266</v>
      </c>
      <c r="B2652" s="1">
        <v>45151</v>
      </c>
      <c r="C2652" t="s">
        <v>5267</v>
      </c>
      <c r="D2652" t="s">
        <v>12</v>
      </c>
      <c r="E2652">
        <v>17</v>
      </c>
      <c r="F2652" t="s">
        <v>13</v>
      </c>
      <c r="G2652" t="b">
        <v>0</v>
      </c>
      <c r="I2652">
        <v>10</v>
      </c>
      <c r="J2652" t="s">
        <v>49</v>
      </c>
    </row>
    <row r="2653" spans="1:10" x14ac:dyDescent="0.3">
      <c r="A2653" t="s">
        <v>5268</v>
      </c>
      <c r="B2653" s="1">
        <v>45230</v>
      </c>
      <c r="C2653" t="s">
        <v>5269</v>
      </c>
      <c r="D2653" t="s">
        <v>12</v>
      </c>
      <c r="E2653">
        <v>7</v>
      </c>
      <c r="F2653" t="s">
        <v>13</v>
      </c>
      <c r="G2653" t="b">
        <v>0</v>
      </c>
      <c r="I2653">
        <v>17</v>
      </c>
      <c r="J2653" t="s">
        <v>14</v>
      </c>
    </row>
    <row r="2654" spans="1:10" x14ac:dyDescent="0.3">
      <c r="A2654" t="s">
        <v>5270</v>
      </c>
      <c r="B2654" s="1">
        <v>45513</v>
      </c>
      <c r="C2654" t="s">
        <v>5271</v>
      </c>
      <c r="D2654" t="s">
        <v>12</v>
      </c>
      <c r="E2654">
        <v>22</v>
      </c>
      <c r="F2654" t="s">
        <v>13</v>
      </c>
      <c r="G2654" t="b">
        <v>0</v>
      </c>
      <c r="I2654">
        <v>19</v>
      </c>
      <c r="J2654" t="s">
        <v>25</v>
      </c>
    </row>
    <row r="2655" spans="1:10" x14ac:dyDescent="0.3">
      <c r="A2655" t="s">
        <v>5272</v>
      </c>
      <c r="B2655" s="1">
        <v>45096</v>
      </c>
      <c r="C2655" t="s">
        <v>5273</v>
      </c>
      <c r="D2655" t="s">
        <v>17</v>
      </c>
      <c r="E2655">
        <v>61</v>
      </c>
      <c r="F2655" t="s">
        <v>13</v>
      </c>
      <c r="G2655" t="b">
        <v>0</v>
      </c>
      <c r="I2655">
        <v>20</v>
      </c>
      <c r="J2655" t="s">
        <v>36</v>
      </c>
    </row>
    <row r="2656" spans="1:10" x14ac:dyDescent="0.3">
      <c r="A2656" t="s">
        <v>5274</v>
      </c>
      <c r="B2656" s="1">
        <v>45502</v>
      </c>
      <c r="C2656" t="s">
        <v>5275</v>
      </c>
      <c r="D2656" t="s">
        <v>17</v>
      </c>
      <c r="E2656">
        <v>7</v>
      </c>
      <c r="F2656" t="s">
        <v>13</v>
      </c>
      <c r="G2656" t="b">
        <v>0</v>
      </c>
      <c r="I2656">
        <v>33</v>
      </c>
      <c r="J2656" t="s">
        <v>25</v>
      </c>
    </row>
    <row r="2657" spans="1:10" x14ac:dyDescent="0.3">
      <c r="A2657" t="s">
        <v>5276</v>
      </c>
      <c r="B2657" s="1">
        <v>45127</v>
      </c>
      <c r="C2657" t="s">
        <v>5277</v>
      </c>
      <c r="D2657" t="s">
        <v>12</v>
      </c>
      <c r="E2657">
        <v>46</v>
      </c>
      <c r="F2657" t="s">
        <v>13</v>
      </c>
      <c r="G2657" t="b">
        <v>0</v>
      </c>
      <c r="I2657">
        <v>38</v>
      </c>
      <c r="J2657" t="s">
        <v>49</v>
      </c>
    </row>
    <row r="2658" spans="1:10" x14ac:dyDescent="0.3">
      <c r="A2658" t="s">
        <v>5278</v>
      </c>
      <c r="B2658" s="1">
        <v>45460</v>
      </c>
      <c r="C2658" t="s">
        <v>5279</v>
      </c>
      <c r="D2658" t="s">
        <v>17</v>
      </c>
      <c r="E2658">
        <v>9</v>
      </c>
      <c r="F2658" t="s">
        <v>13</v>
      </c>
      <c r="G2658" t="b">
        <v>0</v>
      </c>
      <c r="I2658">
        <v>44</v>
      </c>
      <c r="J2658" t="s">
        <v>36</v>
      </c>
    </row>
    <row r="2659" spans="1:10" x14ac:dyDescent="0.3">
      <c r="A2659" t="s">
        <v>5280</v>
      </c>
      <c r="B2659" s="1">
        <v>45265</v>
      </c>
      <c r="C2659" t="s">
        <v>5281</v>
      </c>
      <c r="D2659" t="s">
        <v>12</v>
      </c>
      <c r="E2659">
        <v>18</v>
      </c>
      <c r="F2659" t="s">
        <v>13</v>
      </c>
      <c r="G2659" t="b">
        <v>0</v>
      </c>
      <c r="I2659">
        <v>51</v>
      </c>
      <c r="J2659" t="s">
        <v>49</v>
      </c>
    </row>
    <row r="2660" spans="1:10" x14ac:dyDescent="0.3">
      <c r="A2660" t="s">
        <v>5282</v>
      </c>
      <c r="B2660" s="1">
        <v>45329</v>
      </c>
      <c r="C2660" t="s">
        <v>5283</v>
      </c>
      <c r="D2660" t="s">
        <v>12</v>
      </c>
      <c r="E2660">
        <v>22</v>
      </c>
      <c r="F2660" t="s">
        <v>13</v>
      </c>
      <c r="G2660" t="b">
        <v>0</v>
      </c>
      <c r="I2660">
        <v>10</v>
      </c>
      <c r="J2660" t="s">
        <v>36</v>
      </c>
    </row>
    <row r="2661" spans="1:10" x14ac:dyDescent="0.3">
      <c r="A2661" t="s">
        <v>5284</v>
      </c>
      <c r="B2661" s="1">
        <v>45058</v>
      </c>
      <c r="C2661" t="s">
        <v>5285</v>
      </c>
      <c r="D2661" t="s">
        <v>12</v>
      </c>
      <c r="E2661">
        <v>7</v>
      </c>
      <c r="F2661" t="s">
        <v>13</v>
      </c>
      <c r="G2661" t="b">
        <v>0</v>
      </c>
      <c r="I2661">
        <v>14</v>
      </c>
      <c r="J2661" t="s">
        <v>33</v>
      </c>
    </row>
    <row r="2662" spans="1:10" x14ac:dyDescent="0.3">
      <c r="A2662" t="s">
        <v>5286</v>
      </c>
      <c r="B2662" s="1">
        <v>45432</v>
      </c>
      <c r="C2662" t="s">
        <v>1920</v>
      </c>
      <c r="D2662" t="s">
        <v>12</v>
      </c>
      <c r="E2662">
        <v>74</v>
      </c>
      <c r="F2662" t="s">
        <v>13</v>
      </c>
      <c r="G2662" t="b">
        <v>0</v>
      </c>
      <c r="I2662">
        <v>26</v>
      </c>
      <c r="J2662" t="s">
        <v>36</v>
      </c>
    </row>
    <row r="2663" spans="1:10" x14ac:dyDescent="0.3">
      <c r="A2663" t="s">
        <v>5287</v>
      </c>
      <c r="B2663" s="1">
        <v>45229</v>
      </c>
      <c r="C2663" t="s">
        <v>5288</v>
      </c>
      <c r="D2663" t="s">
        <v>17</v>
      </c>
      <c r="E2663">
        <v>43</v>
      </c>
      <c r="F2663" t="s">
        <v>13</v>
      </c>
      <c r="G2663" t="b">
        <v>0</v>
      </c>
      <c r="I2663">
        <v>27</v>
      </c>
      <c r="J2663" t="s">
        <v>49</v>
      </c>
    </row>
    <row r="2664" spans="1:10" x14ac:dyDescent="0.3">
      <c r="A2664" t="s">
        <v>5289</v>
      </c>
      <c r="B2664" s="1">
        <v>45262</v>
      </c>
      <c r="C2664" t="s">
        <v>5290</v>
      </c>
      <c r="D2664" t="s">
        <v>17</v>
      </c>
      <c r="E2664">
        <v>55</v>
      </c>
      <c r="F2664" t="s">
        <v>13</v>
      </c>
      <c r="G2664" t="b">
        <v>0</v>
      </c>
      <c r="I2664">
        <v>28</v>
      </c>
      <c r="J2664" t="s">
        <v>49</v>
      </c>
    </row>
    <row r="2665" spans="1:10" x14ac:dyDescent="0.3">
      <c r="A2665" t="s">
        <v>5291</v>
      </c>
      <c r="B2665" s="1">
        <v>45048</v>
      </c>
      <c r="C2665" t="s">
        <v>5292</v>
      </c>
      <c r="D2665" t="s">
        <v>17</v>
      </c>
      <c r="E2665">
        <v>6</v>
      </c>
      <c r="F2665" t="s">
        <v>13</v>
      </c>
      <c r="G2665" t="b">
        <v>0</v>
      </c>
      <c r="I2665">
        <v>40</v>
      </c>
      <c r="J2665" t="s">
        <v>18</v>
      </c>
    </row>
    <row r="2666" spans="1:10" x14ac:dyDescent="0.3">
      <c r="A2666" t="s">
        <v>5293</v>
      </c>
      <c r="B2666" s="1">
        <v>45320</v>
      </c>
      <c r="C2666" t="s">
        <v>5294</v>
      </c>
      <c r="D2666" t="s">
        <v>17</v>
      </c>
      <c r="E2666">
        <v>53</v>
      </c>
      <c r="F2666" t="s">
        <v>13</v>
      </c>
      <c r="G2666" t="b">
        <v>0</v>
      </c>
      <c r="I2666">
        <v>52</v>
      </c>
      <c r="J2666" t="s">
        <v>22</v>
      </c>
    </row>
    <row r="2667" spans="1:10" x14ac:dyDescent="0.3">
      <c r="A2667" t="s">
        <v>5295</v>
      </c>
      <c r="B2667" s="1">
        <v>45290</v>
      </c>
      <c r="C2667" t="s">
        <v>5296</v>
      </c>
      <c r="D2667" t="s">
        <v>12</v>
      </c>
      <c r="E2667">
        <v>51</v>
      </c>
      <c r="F2667" t="s">
        <v>13</v>
      </c>
      <c r="G2667" t="b">
        <v>0</v>
      </c>
      <c r="I2667">
        <v>55</v>
      </c>
      <c r="J2667" t="s">
        <v>49</v>
      </c>
    </row>
    <row r="2668" spans="1:10" x14ac:dyDescent="0.3">
      <c r="A2668" t="s">
        <v>5297</v>
      </c>
      <c r="B2668" s="1">
        <v>45480</v>
      </c>
      <c r="C2668" t="s">
        <v>5182</v>
      </c>
      <c r="D2668" t="s">
        <v>17</v>
      </c>
      <c r="E2668">
        <v>72</v>
      </c>
      <c r="F2668" t="s">
        <v>13</v>
      </c>
      <c r="G2668" t="b">
        <v>0</v>
      </c>
      <c r="I2668">
        <v>13</v>
      </c>
      <c r="J2668" t="s">
        <v>36</v>
      </c>
    </row>
    <row r="2669" spans="1:10" x14ac:dyDescent="0.3">
      <c r="A2669" t="s">
        <v>5298</v>
      </c>
      <c r="B2669" s="1">
        <v>45334</v>
      </c>
      <c r="C2669" t="s">
        <v>5299</v>
      </c>
      <c r="D2669" t="s">
        <v>17</v>
      </c>
      <c r="E2669">
        <v>60</v>
      </c>
      <c r="F2669" t="s">
        <v>13</v>
      </c>
      <c r="G2669" t="b">
        <v>0</v>
      </c>
      <c r="I2669">
        <v>17</v>
      </c>
      <c r="J2669" t="s">
        <v>25</v>
      </c>
    </row>
    <row r="2670" spans="1:10" x14ac:dyDescent="0.3">
      <c r="A2670" t="s">
        <v>5300</v>
      </c>
      <c r="B2670" s="1">
        <v>45494</v>
      </c>
      <c r="C2670" t="s">
        <v>5301</v>
      </c>
      <c r="D2670" t="s">
        <v>12</v>
      </c>
      <c r="E2670">
        <v>3</v>
      </c>
      <c r="F2670" t="s">
        <v>13</v>
      </c>
      <c r="G2670" t="b">
        <v>0</v>
      </c>
      <c r="I2670">
        <v>18</v>
      </c>
      <c r="J2670" t="s">
        <v>49</v>
      </c>
    </row>
    <row r="2671" spans="1:10" x14ac:dyDescent="0.3">
      <c r="A2671" t="s">
        <v>5302</v>
      </c>
      <c r="B2671" s="1">
        <v>45410</v>
      </c>
      <c r="C2671" t="s">
        <v>5303</v>
      </c>
      <c r="D2671" t="s">
        <v>12</v>
      </c>
      <c r="E2671">
        <v>41</v>
      </c>
      <c r="F2671" t="s">
        <v>13</v>
      </c>
      <c r="G2671" t="b">
        <v>0</v>
      </c>
      <c r="I2671">
        <v>19</v>
      </c>
      <c r="J2671" t="s">
        <v>22</v>
      </c>
    </row>
    <row r="2672" spans="1:10" x14ac:dyDescent="0.3">
      <c r="A2672" t="s">
        <v>5304</v>
      </c>
      <c r="B2672" s="1">
        <v>45288</v>
      </c>
      <c r="C2672" t="s">
        <v>5305</v>
      </c>
      <c r="D2672" t="s">
        <v>12</v>
      </c>
      <c r="E2672">
        <v>69</v>
      </c>
      <c r="F2672" t="s">
        <v>13</v>
      </c>
      <c r="G2672" t="b">
        <v>0</v>
      </c>
      <c r="I2672">
        <v>26</v>
      </c>
      <c r="J2672" t="s">
        <v>33</v>
      </c>
    </row>
    <row r="2673" spans="1:10" x14ac:dyDescent="0.3">
      <c r="A2673" t="s">
        <v>5306</v>
      </c>
      <c r="B2673" s="1">
        <v>45552</v>
      </c>
      <c r="C2673" t="s">
        <v>5307</v>
      </c>
      <c r="D2673" t="s">
        <v>17</v>
      </c>
      <c r="E2673">
        <v>72</v>
      </c>
      <c r="F2673" t="s">
        <v>13</v>
      </c>
      <c r="G2673" t="b">
        <v>0</v>
      </c>
      <c r="I2673">
        <v>29</v>
      </c>
      <c r="J2673" t="s">
        <v>49</v>
      </c>
    </row>
    <row r="2674" spans="1:10" x14ac:dyDescent="0.3">
      <c r="A2674" t="s">
        <v>5308</v>
      </c>
      <c r="B2674" s="1">
        <v>45431</v>
      </c>
      <c r="C2674" t="s">
        <v>5309</v>
      </c>
      <c r="D2674" t="s">
        <v>12</v>
      </c>
      <c r="E2674">
        <v>3</v>
      </c>
      <c r="F2674" t="s">
        <v>13</v>
      </c>
      <c r="G2674" t="b">
        <v>0</v>
      </c>
      <c r="I2674">
        <v>32</v>
      </c>
      <c r="J2674" t="s">
        <v>22</v>
      </c>
    </row>
    <row r="2675" spans="1:10" x14ac:dyDescent="0.3">
      <c r="A2675" t="s">
        <v>5310</v>
      </c>
      <c r="B2675" s="1">
        <v>45079</v>
      </c>
      <c r="C2675" t="s">
        <v>5311</v>
      </c>
      <c r="D2675" t="s">
        <v>12</v>
      </c>
      <c r="E2675">
        <v>16</v>
      </c>
      <c r="F2675" t="s">
        <v>13</v>
      </c>
      <c r="G2675" t="b">
        <v>0</v>
      </c>
      <c r="I2675">
        <v>32</v>
      </c>
      <c r="J2675" t="s">
        <v>33</v>
      </c>
    </row>
    <row r="2676" spans="1:10" x14ac:dyDescent="0.3">
      <c r="A2676" t="s">
        <v>5312</v>
      </c>
      <c r="B2676" s="1">
        <v>45229</v>
      </c>
      <c r="C2676" t="s">
        <v>5313</v>
      </c>
      <c r="D2676" t="s">
        <v>17</v>
      </c>
      <c r="E2676">
        <v>27</v>
      </c>
      <c r="F2676" t="s">
        <v>13</v>
      </c>
      <c r="G2676" t="b">
        <v>0</v>
      </c>
      <c r="I2676">
        <v>40</v>
      </c>
      <c r="J2676" t="s">
        <v>14</v>
      </c>
    </row>
    <row r="2677" spans="1:10" x14ac:dyDescent="0.3">
      <c r="A2677" t="s">
        <v>5314</v>
      </c>
      <c r="B2677" s="1">
        <v>45339</v>
      </c>
      <c r="C2677" t="s">
        <v>5315</v>
      </c>
      <c r="D2677" t="s">
        <v>17</v>
      </c>
      <c r="E2677">
        <v>47</v>
      </c>
      <c r="F2677" t="s">
        <v>13</v>
      </c>
      <c r="G2677" t="b">
        <v>0</v>
      </c>
      <c r="I2677">
        <v>45</v>
      </c>
      <c r="J2677" t="s">
        <v>18</v>
      </c>
    </row>
    <row r="2678" spans="1:10" x14ac:dyDescent="0.3">
      <c r="A2678" t="s">
        <v>5316</v>
      </c>
      <c r="B2678" s="1">
        <v>45067</v>
      </c>
      <c r="C2678" t="s">
        <v>5317</v>
      </c>
      <c r="D2678" t="s">
        <v>17</v>
      </c>
      <c r="E2678">
        <v>67</v>
      </c>
      <c r="F2678" t="s">
        <v>13</v>
      </c>
      <c r="G2678" t="b">
        <v>0</v>
      </c>
      <c r="I2678">
        <v>49</v>
      </c>
      <c r="J2678" t="s">
        <v>25</v>
      </c>
    </row>
    <row r="2679" spans="1:10" x14ac:dyDescent="0.3">
      <c r="A2679" t="s">
        <v>5318</v>
      </c>
      <c r="B2679" s="1">
        <v>45494</v>
      </c>
      <c r="C2679" t="s">
        <v>5319</v>
      </c>
      <c r="D2679" t="s">
        <v>17</v>
      </c>
      <c r="E2679">
        <v>43</v>
      </c>
      <c r="F2679" t="s">
        <v>13</v>
      </c>
      <c r="G2679" t="b">
        <v>0</v>
      </c>
      <c r="I2679">
        <v>53</v>
      </c>
      <c r="J2679" t="s">
        <v>46</v>
      </c>
    </row>
    <row r="2680" spans="1:10" x14ac:dyDescent="0.3">
      <c r="A2680" t="s">
        <v>5320</v>
      </c>
      <c r="B2680" s="1">
        <v>45142</v>
      </c>
      <c r="C2680" t="s">
        <v>5321</v>
      </c>
      <c r="D2680" t="s">
        <v>12</v>
      </c>
      <c r="E2680">
        <v>9</v>
      </c>
      <c r="F2680" t="s">
        <v>13</v>
      </c>
      <c r="G2680" t="b">
        <v>0</v>
      </c>
      <c r="I2680">
        <v>60</v>
      </c>
      <c r="J2680" t="s">
        <v>36</v>
      </c>
    </row>
    <row r="2681" spans="1:10" x14ac:dyDescent="0.3">
      <c r="A2681" t="s">
        <v>5322</v>
      </c>
      <c r="B2681" s="1">
        <v>45347</v>
      </c>
      <c r="C2681" t="s">
        <v>5323</v>
      </c>
      <c r="D2681" t="s">
        <v>17</v>
      </c>
      <c r="E2681">
        <v>49</v>
      </c>
      <c r="F2681" t="s">
        <v>13</v>
      </c>
      <c r="G2681" t="b">
        <v>0</v>
      </c>
      <c r="I2681">
        <v>13</v>
      </c>
      <c r="J2681" t="s">
        <v>25</v>
      </c>
    </row>
    <row r="2682" spans="1:10" x14ac:dyDescent="0.3">
      <c r="A2682" t="s">
        <v>5324</v>
      </c>
      <c r="B2682" s="1">
        <v>45020</v>
      </c>
      <c r="C2682" t="s">
        <v>5325</v>
      </c>
      <c r="D2682" t="s">
        <v>12</v>
      </c>
      <c r="E2682">
        <v>29</v>
      </c>
      <c r="F2682" t="s">
        <v>13</v>
      </c>
      <c r="G2682" t="b">
        <v>0</v>
      </c>
      <c r="I2682">
        <v>16</v>
      </c>
      <c r="J2682" t="s">
        <v>49</v>
      </c>
    </row>
    <row r="2683" spans="1:10" x14ac:dyDescent="0.3">
      <c r="A2683" t="s">
        <v>5326</v>
      </c>
      <c r="B2683" s="1">
        <v>45395</v>
      </c>
      <c r="C2683" t="s">
        <v>5327</v>
      </c>
      <c r="D2683" t="s">
        <v>12</v>
      </c>
      <c r="E2683">
        <v>2</v>
      </c>
      <c r="F2683" t="s">
        <v>13</v>
      </c>
      <c r="G2683" t="b">
        <v>0</v>
      </c>
      <c r="I2683">
        <v>25</v>
      </c>
      <c r="J2683" t="s">
        <v>25</v>
      </c>
    </row>
    <row r="2684" spans="1:10" x14ac:dyDescent="0.3">
      <c r="A2684" t="s">
        <v>5328</v>
      </c>
      <c r="B2684" s="1">
        <v>45487</v>
      </c>
      <c r="C2684" t="s">
        <v>5329</v>
      </c>
      <c r="D2684" t="s">
        <v>12</v>
      </c>
      <c r="E2684">
        <v>63</v>
      </c>
      <c r="F2684" t="s">
        <v>13</v>
      </c>
      <c r="G2684" t="b">
        <v>0</v>
      </c>
      <c r="I2684">
        <v>26</v>
      </c>
      <c r="J2684" t="s">
        <v>22</v>
      </c>
    </row>
    <row r="2685" spans="1:10" x14ac:dyDescent="0.3">
      <c r="A2685" t="s">
        <v>5330</v>
      </c>
      <c r="B2685" s="1">
        <v>45446</v>
      </c>
      <c r="C2685" t="s">
        <v>5331</v>
      </c>
      <c r="D2685" t="s">
        <v>17</v>
      </c>
      <c r="E2685">
        <v>18</v>
      </c>
      <c r="F2685" t="s">
        <v>13</v>
      </c>
      <c r="G2685" t="b">
        <v>0</v>
      </c>
      <c r="I2685">
        <v>35</v>
      </c>
      <c r="J2685" t="s">
        <v>36</v>
      </c>
    </row>
    <row r="2686" spans="1:10" x14ac:dyDescent="0.3">
      <c r="A2686" t="s">
        <v>5332</v>
      </c>
      <c r="B2686" s="1">
        <v>45454</v>
      </c>
      <c r="C2686" t="s">
        <v>5333</v>
      </c>
      <c r="D2686" t="s">
        <v>17</v>
      </c>
      <c r="E2686">
        <v>32</v>
      </c>
      <c r="F2686" t="s">
        <v>13</v>
      </c>
      <c r="G2686" t="b">
        <v>0</v>
      </c>
      <c r="I2686">
        <v>37</v>
      </c>
      <c r="J2686" t="s">
        <v>14</v>
      </c>
    </row>
    <row r="2687" spans="1:10" x14ac:dyDescent="0.3">
      <c r="A2687" t="s">
        <v>5334</v>
      </c>
      <c r="B2687" s="1">
        <v>45253</v>
      </c>
      <c r="C2687" t="s">
        <v>5335</v>
      </c>
      <c r="D2687" t="s">
        <v>12</v>
      </c>
      <c r="E2687">
        <v>61</v>
      </c>
      <c r="F2687" t="s">
        <v>13</v>
      </c>
      <c r="G2687" t="b">
        <v>0</v>
      </c>
      <c r="I2687">
        <v>41</v>
      </c>
      <c r="J2687" t="s">
        <v>36</v>
      </c>
    </row>
    <row r="2688" spans="1:10" x14ac:dyDescent="0.3">
      <c r="A2688" t="s">
        <v>5336</v>
      </c>
      <c r="B2688" s="1">
        <v>45422</v>
      </c>
      <c r="C2688" t="s">
        <v>5337</v>
      </c>
      <c r="D2688" t="s">
        <v>17</v>
      </c>
      <c r="E2688">
        <v>75</v>
      </c>
      <c r="F2688" t="s">
        <v>13</v>
      </c>
      <c r="G2688" t="b">
        <v>0</v>
      </c>
      <c r="I2688">
        <v>45</v>
      </c>
      <c r="J2688" t="s">
        <v>25</v>
      </c>
    </row>
    <row r="2689" spans="1:10" x14ac:dyDescent="0.3">
      <c r="A2689" t="s">
        <v>5338</v>
      </c>
      <c r="B2689" s="1">
        <v>45228</v>
      </c>
      <c r="C2689" t="s">
        <v>5339</v>
      </c>
      <c r="D2689" t="s">
        <v>12</v>
      </c>
      <c r="E2689">
        <v>32</v>
      </c>
      <c r="F2689" t="s">
        <v>13</v>
      </c>
      <c r="G2689" t="b">
        <v>0</v>
      </c>
      <c r="I2689">
        <v>52</v>
      </c>
      <c r="J2689" t="s">
        <v>49</v>
      </c>
    </row>
    <row r="2690" spans="1:10" x14ac:dyDescent="0.3">
      <c r="A2690" t="s">
        <v>5340</v>
      </c>
      <c r="B2690" s="1">
        <v>45199</v>
      </c>
      <c r="C2690" t="s">
        <v>5341</v>
      </c>
      <c r="D2690" t="s">
        <v>12</v>
      </c>
      <c r="E2690">
        <v>10</v>
      </c>
      <c r="F2690" t="s">
        <v>13</v>
      </c>
      <c r="G2690" t="b">
        <v>0</v>
      </c>
      <c r="I2690">
        <v>57</v>
      </c>
      <c r="J2690" t="s">
        <v>22</v>
      </c>
    </row>
    <row r="2691" spans="1:10" x14ac:dyDescent="0.3">
      <c r="A2691" t="s">
        <v>5342</v>
      </c>
      <c r="B2691" s="1">
        <v>45431</v>
      </c>
      <c r="C2691" t="s">
        <v>5343</v>
      </c>
      <c r="D2691" t="s">
        <v>17</v>
      </c>
      <c r="E2691">
        <v>23</v>
      </c>
      <c r="F2691" t="s">
        <v>13</v>
      </c>
      <c r="G2691" t="b">
        <v>0</v>
      </c>
      <c r="I2691">
        <v>11</v>
      </c>
      <c r="J2691" t="s">
        <v>46</v>
      </c>
    </row>
    <row r="2692" spans="1:10" x14ac:dyDescent="0.3">
      <c r="A2692" t="s">
        <v>5344</v>
      </c>
      <c r="B2692" s="1">
        <v>45356</v>
      </c>
      <c r="C2692" t="s">
        <v>5345</v>
      </c>
      <c r="D2692" t="s">
        <v>12</v>
      </c>
      <c r="E2692">
        <v>51</v>
      </c>
      <c r="F2692" t="s">
        <v>13</v>
      </c>
      <c r="G2692" t="b">
        <v>0</v>
      </c>
      <c r="I2692">
        <v>11</v>
      </c>
      <c r="J2692" t="s">
        <v>36</v>
      </c>
    </row>
    <row r="2693" spans="1:10" x14ac:dyDescent="0.3">
      <c r="A2693" t="s">
        <v>5346</v>
      </c>
      <c r="B2693" s="1">
        <v>45513</v>
      </c>
      <c r="C2693" t="s">
        <v>5347</v>
      </c>
      <c r="D2693" t="s">
        <v>12</v>
      </c>
      <c r="E2693">
        <v>72</v>
      </c>
      <c r="F2693" t="s">
        <v>13</v>
      </c>
      <c r="G2693" t="b">
        <v>0</v>
      </c>
      <c r="I2693">
        <v>11</v>
      </c>
      <c r="J2693" t="s">
        <v>22</v>
      </c>
    </row>
    <row r="2694" spans="1:10" x14ac:dyDescent="0.3">
      <c r="A2694" t="s">
        <v>5348</v>
      </c>
      <c r="B2694" s="1">
        <v>45398</v>
      </c>
      <c r="C2694" t="s">
        <v>5349</v>
      </c>
      <c r="D2694" t="s">
        <v>12</v>
      </c>
      <c r="E2694">
        <v>30</v>
      </c>
      <c r="F2694" t="s">
        <v>13</v>
      </c>
      <c r="G2694" t="b">
        <v>0</v>
      </c>
      <c r="I2694">
        <v>16</v>
      </c>
      <c r="J2694" t="s">
        <v>22</v>
      </c>
    </row>
    <row r="2695" spans="1:10" x14ac:dyDescent="0.3">
      <c r="A2695" t="s">
        <v>5350</v>
      </c>
      <c r="B2695" s="1">
        <v>45124</v>
      </c>
      <c r="C2695" t="s">
        <v>5351</v>
      </c>
      <c r="D2695" t="s">
        <v>12</v>
      </c>
      <c r="E2695">
        <v>60</v>
      </c>
      <c r="F2695" t="s">
        <v>13</v>
      </c>
      <c r="G2695" t="b">
        <v>0</v>
      </c>
      <c r="I2695">
        <v>20</v>
      </c>
      <c r="J2695" t="s">
        <v>14</v>
      </c>
    </row>
    <row r="2696" spans="1:10" x14ac:dyDescent="0.3">
      <c r="A2696" t="s">
        <v>5352</v>
      </c>
      <c r="B2696" s="1">
        <v>45477</v>
      </c>
      <c r="C2696" t="s">
        <v>5353</v>
      </c>
      <c r="D2696" t="s">
        <v>17</v>
      </c>
      <c r="E2696">
        <v>18</v>
      </c>
      <c r="F2696" t="s">
        <v>13</v>
      </c>
      <c r="G2696" t="b">
        <v>0</v>
      </c>
      <c r="I2696">
        <v>27</v>
      </c>
      <c r="J2696" t="s">
        <v>22</v>
      </c>
    </row>
    <row r="2697" spans="1:10" x14ac:dyDescent="0.3">
      <c r="A2697" t="s">
        <v>5354</v>
      </c>
      <c r="B2697" s="1">
        <v>45351</v>
      </c>
      <c r="C2697" t="s">
        <v>5355</v>
      </c>
      <c r="D2697" t="s">
        <v>12</v>
      </c>
      <c r="E2697">
        <v>25</v>
      </c>
      <c r="F2697" t="s">
        <v>13</v>
      </c>
      <c r="G2697" t="b">
        <v>0</v>
      </c>
      <c r="I2697">
        <v>36</v>
      </c>
      <c r="J2697" t="s">
        <v>14</v>
      </c>
    </row>
    <row r="2698" spans="1:10" x14ac:dyDescent="0.3">
      <c r="A2698" t="s">
        <v>5356</v>
      </c>
      <c r="B2698" s="1">
        <v>45360</v>
      </c>
      <c r="C2698" t="s">
        <v>5357</v>
      </c>
      <c r="D2698" t="s">
        <v>12</v>
      </c>
      <c r="E2698">
        <v>67</v>
      </c>
      <c r="F2698" t="s">
        <v>13</v>
      </c>
      <c r="G2698" t="b">
        <v>0</v>
      </c>
      <c r="I2698">
        <v>40</v>
      </c>
      <c r="J2698" t="s">
        <v>18</v>
      </c>
    </row>
    <row r="2699" spans="1:10" x14ac:dyDescent="0.3">
      <c r="A2699" t="s">
        <v>5358</v>
      </c>
      <c r="B2699" s="1">
        <v>45235</v>
      </c>
      <c r="C2699" t="s">
        <v>5359</v>
      </c>
      <c r="D2699" t="s">
        <v>17</v>
      </c>
      <c r="E2699">
        <v>15</v>
      </c>
      <c r="F2699" t="s">
        <v>13</v>
      </c>
      <c r="G2699" t="b">
        <v>0</v>
      </c>
      <c r="I2699">
        <v>45</v>
      </c>
      <c r="J2699" t="s">
        <v>49</v>
      </c>
    </row>
    <row r="2700" spans="1:10" x14ac:dyDescent="0.3">
      <c r="A2700" t="s">
        <v>5360</v>
      </c>
      <c r="B2700" s="1">
        <v>45145</v>
      </c>
      <c r="C2700" t="s">
        <v>5361</v>
      </c>
      <c r="D2700" t="s">
        <v>12</v>
      </c>
      <c r="E2700">
        <v>63</v>
      </c>
      <c r="F2700" t="s">
        <v>13</v>
      </c>
      <c r="G2700" t="b">
        <v>0</v>
      </c>
      <c r="I2700">
        <v>56</v>
      </c>
      <c r="J2700" t="s">
        <v>14</v>
      </c>
    </row>
    <row r="2701" spans="1:10" x14ac:dyDescent="0.3">
      <c r="A2701" t="s">
        <v>5362</v>
      </c>
      <c r="B2701" s="1">
        <v>45200</v>
      </c>
      <c r="C2701" t="s">
        <v>5363</v>
      </c>
      <c r="D2701" t="s">
        <v>12</v>
      </c>
      <c r="E2701">
        <v>57</v>
      </c>
      <c r="F2701" t="s">
        <v>13</v>
      </c>
      <c r="G2701" t="b">
        <v>0</v>
      </c>
      <c r="I2701">
        <v>11</v>
      </c>
      <c r="J2701" t="s">
        <v>33</v>
      </c>
    </row>
    <row r="2702" spans="1:10" x14ac:dyDescent="0.3">
      <c r="A2702" t="s">
        <v>5364</v>
      </c>
      <c r="B2702" s="1">
        <v>45334</v>
      </c>
      <c r="C2702" t="s">
        <v>5365</v>
      </c>
      <c r="D2702" t="s">
        <v>17</v>
      </c>
      <c r="E2702">
        <v>22</v>
      </c>
      <c r="F2702" t="s">
        <v>13</v>
      </c>
      <c r="G2702" t="b">
        <v>0</v>
      </c>
      <c r="I2702">
        <v>24</v>
      </c>
      <c r="J2702" t="s">
        <v>14</v>
      </c>
    </row>
    <row r="2703" spans="1:10" x14ac:dyDescent="0.3">
      <c r="A2703" t="s">
        <v>5366</v>
      </c>
      <c r="B2703" s="1">
        <v>45463</v>
      </c>
      <c r="C2703" t="s">
        <v>5367</v>
      </c>
      <c r="D2703" t="s">
        <v>17</v>
      </c>
      <c r="E2703">
        <v>74</v>
      </c>
      <c r="F2703" t="s">
        <v>13</v>
      </c>
      <c r="G2703" t="b">
        <v>0</v>
      </c>
      <c r="I2703">
        <v>26</v>
      </c>
      <c r="J2703" t="s">
        <v>36</v>
      </c>
    </row>
    <row r="2704" spans="1:10" x14ac:dyDescent="0.3">
      <c r="A2704" t="s">
        <v>5368</v>
      </c>
      <c r="B2704" s="1">
        <v>45076</v>
      </c>
      <c r="C2704" t="s">
        <v>5369</v>
      </c>
      <c r="D2704" t="s">
        <v>17</v>
      </c>
      <c r="E2704">
        <v>4</v>
      </c>
      <c r="F2704" t="s">
        <v>13</v>
      </c>
      <c r="G2704" t="b">
        <v>0</v>
      </c>
      <c r="I2704">
        <v>32</v>
      </c>
      <c r="J2704" t="s">
        <v>18</v>
      </c>
    </row>
    <row r="2705" spans="1:10" x14ac:dyDescent="0.3">
      <c r="A2705" t="s">
        <v>5370</v>
      </c>
      <c r="B2705" s="1">
        <v>45424</v>
      </c>
      <c r="C2705" t="s">
        <v>5371</v>
      </c>
      <c r="D2705" t="s">
        <v>17</v>
      </c>
      <c r="E2705">
        <v>37</v>
      </c>
      <c r="F2705" t="s">
        <v>13</v>
      </c>
      <c r="G2705" t="b">
        <v>0</v>
      </c>
      <c r="I2705">
        <v>32</v>
      </c>
      <c r="J2705" t="s">
        <v>49</v>
      </c>
    </row>
    <row r="2706" spans="1:10" x14ac:dyDescent="0.3">
      <c r="A2706" t="s">
        <v>5372</v>
      </c>
      <c r="B2706" s="1">
        <v>45472</v>
      </c>
      <c r="C2706" t="s">
        <v>5373</v>
      </c>
      <c r="D2706" t="s">
        <v>12</v>
      </c>
      <c r="E2706">
        <v>27</v>
      </c>
      <c r="F2706" t="s">
        <v>13</v>
      </c>
      <c r="G2706" t="b">
        <v>0</v>
      </c>
      <c r="I2706">
        <v>39</v>
      </c>
      <c r="J2706" t="s">
        <v>14</v>
      </c>
    </row>
    <row r="2707" spans="1:10" x14ac:dyDescent="0.3">
      <c r="A2707" t="s">
        <v>5374</v>
      </c>
      <c r="B2707" s="1">
        <v>45538</v>
      </c>
      <c r="C2707" t="s">
        <v>5375</v>
      </c>
      <c r="D2707" t="s">
        <v>12</v>
      </c>
      <c r="E2707">
        <v>27</v>
      </c>
      <c r="F2707" t="s">
        <v>13</v>
      </c>
      <c r="G2707" t="b">
        <v>0</v>
      </c>
      <c r="I2707">
        <v>46</v>
      </c>
      <c r="J2707" t="s">
        <v>14</v>
      </c>
    </row>
    <row r="2708" spans="1:10" x14ac:dyDescent="0.3">
      <c r="A2708" t="s">
        <v>5376</v>
      </c>
      <c r="B2708" s="1">
        <v>45396</v>
      </c>
      <c r="C2708" t="s">
        <v>5377</v>
      </c>
      <c r="D2708" t="s">
        <v>12</v>
      </c>
      <c r="E2708">
        <v>64</v>
      </c>
      <c r="F2708" t="s">
        <v>13</v>
      </c>
      <c r="G2708" t="b">
        <v>0</v>
      </c>
      <c r="I2708">
        <v>47</v>
      </c>
      <c r="J2708" t="s">
        <v>46</v>
      </c>
    </row>
    <row r="2709" spans="1:10" x14ac:dyDescent="0.3">
      <c r="A2709" t="s">
        <v>5378</v>
      </c>
      <c r="B2709" s="1">
        <v>45145</v>
      </c>
      <c r="C2709" t="s">
        <v>5379</v>
      </c>
      <c r="D2709" t="s">
        <v>17</v>
      </c>
      <c r="E2709">
        <v>43</v>
      </c>
      <c r="F2709" t="s">
        <v>13</v>
      </c>
      <c r="G2709" t="b">
        <v>0</v>
      </c>
      <c r="I2709">
        <v>51</v>
      </c>
      <c r="J2709" t="s">
        <v>18</v>
      </c>
    </row>
    <row r="2710" spans="1:10" x14ac:dyDescent="0.3">
      <c r="A2710" t="s">
        <v>5380</v>
      </c>
      <c r="B2710" s="1">
        <v>45086</v>
      </c>
      <c r="C2710" t="s">
        <v>101</v>
      </c>
      <c r="D2710" t="s">
        <v>12</v>
      </c>
      <c r="E2710">
        <v>5</v>
      </c>
      <c r="F2710" t="s">
        <v>13</v>
      </c>
      <c r="G2710" t="b">
        <v>0</v>
      </c>
      <c r="I2710">
        <v>59</v>
      </c>
      <c r="J2710" t="s">
        <v>49</v>
      </c>
    </row>
    <row r="2711" spans="1:10" x14ac:dyDescent="0.3">
      <c r="A2711" t="s">
        <v>5381</v>
      </c>
      <c r="B2711" s="1">
        <v>45467</v>
      </c>
      <c r="C2711" t="s">
        <v>5382</v>
      </c>
      <c r="D2711" t="s">
        <v>12</v>
      </c>
      <c r="E2711">
        <v>41</v>
      </c>
      <c r="F2711" t="s">
        <v>13</v>
      </c>
      <c r="G2711" t="b">
        <v>0</v>
      </c>
      <c r="I2711">
        <v>12</v>
      </c>
      <c r="J2711" t="s">
        <v>18</v>
      </c>
    </row>
    <row r="2712" spans="1:10" x14ac:dyDescent="0.3">
      <c r="A2712" t="s">
        <v>5383</v>
      </c>
      <c r="B2712" s="1">
        <v>45373</v>
      </c>
      <c r="C2712" t="s">
        <v>5384</v>
      </c>
      <c r="D2712" t="s">
        <v>12</v>
      </c>
      <c r="E2712">
        <v>24</v>
      </c>
      <c r="F2712" t="s">
        <v>13</v>
      </c>
      <c r="G2712" t="b">
        <v>0</v>
      </c>
      <c r="I2712">
        <v>15</v>
      </c>
      <c r="J2712" t="s">
        <v>22</v>
      </c>
    </row>
    <row r="2713" spans="1:10" x14ac:dyDescent="0.3">
      <c r="A2713" t="s">
        <v>5385</v>
      </c>
      <c r="B2713" s="1">
        <v>45375</v>
      </c>
      <c r="C2713" t="s">
        <v>5386</v>
      </c>
      <c r="D2713" t="s">
        <v>17</v>
      </c>
      <c r="E2713">
        <v>25</v>
      </c>
      <c r="F2713" t="s">
        <v>13</v>
      </c>
      <c r="G2713" t="b">
        <v>0</v>
      </c>
      <c r="I2713">
        <v>20</v>
      </c>
      <c r="J2713" t="s">
        <v>18</v>
      </c>
    </row>
    <row r="2714" spans="1:10" x14ac:dyDescent="0.3">
      <c r="A2714" t="s">
        <v>5387</v>
      </c>
      <c r="B2714" s="1">
        <v>45154</v>
      </c>
      <c r="C2714" t="s">
        <v>746</v>
      </c>
      <c r="D2714" t="s">
        <v>17</v>
      </c>
      <c r="E2714">
        <v>69</v>
      </c>
      <c r="F2714" t="s">
        <v>13</v>
      </c>
      <c r="G2714" t="b">
        <v>0</v>
      </c>
      <c r="I2714">
        <v>20</v>
      </c>
      <c r="J2714" t="s">
        <v>46</v>
      </c>
    </row>
    <row r="2715" spans="1:10" x14ac:dyDescent="0.3">
      <c r="A2715" t="s">
        <v>5388</v>
      </c>
      <c r="B2715" s="1">
        <v>45272</v>
      </c>
      <c r="C2715" t="s">
        <v>5389</v>
      </c>
      <c r="D2715" t="s">
        <v>17</v>
      </c>
      <c r="E2715">
        <v>35</v>
      </c>
      <c r="F2715" t="s">
        <v>13</v>
      </c>
      <c r="G2715" t="b">
        <v>0</v>
      </c>
      <c r="I2715">
        <v>23</v>
      </c>
      <c r="J2715" t="s">
        <v>46</v>
      </c>
    </row>
    <row r="2716" spans="1:10" x14ac:dyDescent="0.3">
      <c r="A2716" t="s">
        <v>5390</v>
      </c>
      <c r="B2716" s="1">
        <v>45139</v>
      </c>
      <c r="C2716" t="s">
        <v>5391</v>
      </c>
      <c r="D2716" t="s">
        <v>12</v>
      </c>
      <c r="E2716">
        <v>22</v>
      </c>
      <c r="F2716" t="s">
        <v>13</v>
      </c>
      <c r="G2716" t="b">
        <v>0</v>
      </c>
      <c r="I2716">
        <v>25</v>
      </c>
      <c r="J2716" t="s">
        <v>14</v>
      </c>
    </row>
    <row r="2717" spans="1:10" x14ac:dyDescent="0.3">
      <c r="A2717" t="s">
        <v>5392</v>
      </c>
      <c r="B2717" s="1">
        <v>45053</v>
      </c>
      <c r="C2717" t="s">
        <v>5393</v>
      </c>
      <c r="D2717" t="s">
        <v>12</v>
      </c>
      <c r="E2717">
        <v>65</v>
      </c>
      <c r="F2717" t="s">
        <v>13</v>
      </c>
      <c r="G2717" t="b">
        <v>0</v>
      </c>
      <c r="I2717">
        <v>27</v>
      </c>
      <c r="J2717" t="s">
        <v>22</v>
      </c>
    </row>
    <row r="2718" spans="1:10" x14ac:dyDescent="0.3">
      <c r="A2718" t="s">
        <v>5394</v>
      </c>
      <c r="B2718" s="1">
        <v>45507</v>
      </c>
      <c r="C2718" t="s">
        <v>5395</v>
      </c>
      <c r="D2718" t="s">
        <v>12</v>
      </c>
      <c r="E2718">
        <v>30</v>
      </c>
      <c r="F2718" t="s">
        <v>13</v>
      </c>
      <c r="G2718" t="b">
        <v>0</v>
      </c>
      <c r="I2718">
        <v>31</v>
      </c>
      <c r="J2718" t="s">
        <v>22</v>
      </c>
    </row>
    <row r="2719" spans="1:10" x14ac:dyDescent="0.3">
      <c r="A2719" t="s">
        <v>5396</v>
      </c>
      <c r="B2719" s="1">
        <v>45158</v>
      </c>
      <c r="C2719" t="s">
        <v>5397</v>
      </c>
      <c r="D2719" t="s">
        <v>12</v>
      </c>
      <c r="E2719">
        <v>66</v>
      </c>
      <c r="F2719" t="s">
        <v>13</v>
      </c>
      <c r="G2719" t="b">
        <v>0</v>
      </c>
      <c r="I2719">
        <v>33</v>
      </c>
      <c r="J2719" t="s">
        <v>36</v>
      </c>
    </row>
    <row r="2720" spans="1:10" x14ac:dyDescent="0.3">
      <c r="A2720" t="s">
        <v>5398</v>
      </c>
      <c r="B2720" s="1">
        <v>45247</v>
      </c>
      <c r="C2720" t="s">
        <v>5399</v>
      </c>
      <c r="D2720" t="s">
        <v>12</v>
      </c>
      <c r="E2720">
        <v>44</v>
      </c>
      <c r="F2720" t="s">
        <v>13</v>
      </c>
      <c r="G2720" t="b">
        <v>0</v>
      </c>
      <c r="I2720">
        <v>52</v>
      </c>
      <c r="J2720" t="s">
        <v>25</v>
      </c>
    </row>
    <row r="2721" spans="1:10" x14ac:dyDescent="0.3">
      <c r="A2721" t="s">
        <v>5400</v>
      </c>
      <c r="B2721" s="1">
        <v>45418</v>
      </c>
      <c r="C2721" t="s">
        <v>5401</v>
      </c>
      <c r="D2721" t="s">
        <v>17</v>
      </c>
      <c r="E2721">
        <v>62</v>
      </c>
      <c r="F2721" t="s">
        <v>13</v>
      </c>
      <c r="G2721" t="b">
        <v>0</v>
      </c>
      <c r="I2721">
        <v>56</v>
      </c>
      <c r="J2721" t="s">
        <v>14</v>
      </c>
    </row>
    <row r="2722" spans="1:10" x14ac:dyDescent="0.3">
      <c r="A2722" t="s">
        <v>5402</v>
      </c>
      <c r="B2722" s="1">
        <v>45157</v>
      </c>
      <c r="C2722" t="s">
        <v>5403</v>
      </c>
      <c r="D2722" t="s">
        <v>12</v>
      </c>
      <c r="E2722">
        <v>33</v>
      </c>
      <c r="F2722" t="s">
        <v>13</v>
      </c>
      <c r="G2722" t="b">
        <v>0</v>
      </c>
      <c r="I2722">
        <v>13</v>
      </c>
      <c r="J2722" t="s">
        <v>18</v>
      </c>
    </row>
    <row r="2723" spans="1:10" x14ac:dyDescent="0.3">
      <c r="A2723" t="s">
        <v>5404</v>
      </c>
      <c r="B2723" s="1">
        <v>45462</v>
      </c>
      <c r="C2723" t="s">
        <v>5405</v>
      </c>
      <c r="D2723" t="s">
        <v>17</v>
      </c>
      <c r="E2723">
        <v>75</v>
      </c>
      <c r="F2723" t="s">
        <v>13</v>
      </c>
      <c r="G2723" t="b">
        <v>0</v>
      </c>
      <c r="I2723">
        <v>20</v>
      </c>
      <c r="J2723" t="s">
        <v>36</v>
      </c>
    </row>
    <row r="2724" spans="1:10" x14ac:dyDescent="0.3">
      <c r="A2724" t="s">
        <v>5406</v>
      </c>
      <c r="B2724" s="1">
        <v>45337</v>
      </c>
      <c r="C2724" t="s">
        <v>5407</v>
      </c>
      <c r="D2724" t="s">
        <v>17</v>
      </c>
      <c r="E2724">
        <v>51</v>
      </c>
      <c r="F2724" t="s">
        <v>13</v>
      </c>
      <c r="G2724" t="b">
        <v>0</v>
      </c>
      <c r="I2724">
        <v>23</v>
      </c>
      <c r="J2724" t="s">
        <v>36</v>
      </c>
    </row>
    <row r="2725" spans="1:10" x14ac:dyDescent="0.3">
      <c r="A2725" t="s">
        <v>5408</v>
      </c>
      <c r="B2725" s="1">
        <v>45317</v>
      </c>
      <c r="C2725" t="s">
        <v>5409</v>
      </c>
      <c r="D2725" t="s">
        <v>17</v>
      </c>
      <c r="E2725">
        <v>34</v>
      </c>
      <c r="F2725" t="s">
        <v>13</v>
      </c>
      <c r="G2725" t="b">
        <v>0</v>
      </c>
      <c r="I2725">
        <v>28</v>
      </c>
      <c r="J2725" t="s">
        <v>46</v>
      </c>
    </row>
    <row r="2726" spans="1:10" x14ac:dyDescent="0.3">
      <c r="A2726" t="s">
        <v>5410</v>
      </c>
      <c r="B2726" s="1">
        <v>45535</v>
      </c>
      <c r="C2726" t="s">
        <v>5411</v>
      </c>
      <c r="D2726" t="s">
        <v>12</v>
      </c>
      <c r="E2726">
        <v>52</v>
      </c>
      <c r="F2726" t="s">
        <v>13</v>
      </c>
      <c r="G2726" t="b">
        <v>0</v>
      </c>
      <c r="I2726">
        <v>38</v>
      </c>
      <c r="J2726" t="s">
        <v>14</v>
      </c>
    </row>
    <row r="2727" spans="1:10" x14ac:dyDescent="0.3">
      <c r="A2727" t="s">
        <v>5412</v>
      </c>
      <c r="B2727" s="1">
        <v>45405</v>
      </c>
      <c r="C2727" t="s">
        <v>5413</v>
      </c>
      <c r="D2727" t="s">
        <v>17</v>
      </c>
      <c r="E2727">
        <v>35</v>
      </c>
      <c r="F2727" t="s">
        <v>13</v>
      </c>
      <c r="G2727" t="b">
        <v>0</v>
      </c>
      <c r="I2727">
        <v>41</v>
      </c>
      <c r="J2727" t="s">
        <v>33</v>
      </c>
    </row>
    <row r="2728" spans="1:10" x14ac:dyDescent="0.3">
      <c r="A2728" t="s">
        <v>5414</v>
      </c>
      <c r="B2728" s="1">
        <v>45230</v>
      </c>
      <c r="C2728" t="s">
        <v>5415</v>
      </c>
      <c r="D2728" t="s">
        <v>12</v>
      </c>
      <c r="E2728">
        <v>2</v>
      </c>
      <c r="F2728" t="s">
        <v>13</v>
      </c>
      <c r="G2728" t="b">
        <v>0</v>
      </c>
      <c r="I2728">
        <v>45</v>
      </c>
      <c r="J2728" t="s">
        <v>22</v>
      </c>
    </row>
    <row r="2729" spans="1:10" x14ac:dyDescent="0.3">
      <c r="A2729" t="s">
        <v>5416</v>
      </c>
      <c r="B2729" s="1">
        <v>45544</v>
      </c>
      <c r="C2729" t="s">
        <v>5417</v>
      </c>
      <c r="D2729" t="s">
        <v>17</v>
      </c>
      <c r="E2729">
        <v>59</v>
      </c>
      <c r="F2729" t="s">
        <v>13</v>
      </c>
      <c r="G2729" t="b">
        <v>0</v>
      </c>
      <c r="I2729">
        <v>45</v>
      </c>
      <c r="J2729" t="s">
        <v>18</v>
      </c>
    </row>
    <row r="2730" spans="1:10" x14ac:dyDescent="0.3">
      <c r="A2730" t="s">
        <v>5418</v>
      </c>
      <c r="B2730" s="1">
        <v>45309</v>
      </c>
      <c r="C2730" t="s">
        <v>5419</v>
      </c>
      <c r="D2730" t="s">
        <v>17</v>
      </c>
      <c r="E2730">
        <v>44</v>
      </c>
      <c r="F2730" t="s">
        <v>13</v>
      </c>
      <c r="G2730" t="b">
        <v>0</v>
      </c>
      <c r="I2730">
        <v>60</v>
      </c>
      <c r="J2730" t="s">
        <v>18</v>
      </c>
    </row>
    <row r="2731" spans="1:10" x14ac:dyDescent="0.3">
      <c r="A2731" t="s">
        <v>5420</v>
      </c>
      <c r="B2731" s="1">
        <v>45403</v>
      </c>
      <c r="C2731" t="s">
        <v>5421</v>
      </c>
      <c r="D2731" t="s">
        <v>12</v>
      </c>
      <c r="E2731">
        <v>11</v>
      </c>
      <c r="F2731" t="s">
        <v>13</v>
      </c>
      <c r="G2731" t="b">
        <v>0</v>
      </c>
      <c r="I2731">
        <v>19</v>
      </c>
      <c r="J2731" t="s">
        <v>36</v>
      </c>
    </row>
    <row r="2732" spans="1:10" x14ac:dyDescent="0.3">
      <c r="A2732" t="s">
        <v>5422</v>
      </c>
      <c r="B2732" s="1">
        <v>45449</v>
      </c>
      <c r="C2732" t="s">
        <v>5423</v>
      </c>
      <c r="D2732" t="s">
        <v>17</v>
      </c>
      <c r="E2732">
        <v>54</v>
      </c>
      <c r="F2732" t="s">
        <v>13</v>
      </c>
      <c r="G2732" t="b">
        <v>0</v>
      </c>
      <c r="I2732">
        <v>21</v>
      </c>
      <c r="J2732" t="s">
        <v>49</v>
      </c>
    </row>
    <row r="2733" spans="1:10" x14ac:dyDescent="0.3">
      <c r="A2733" t="s">
        <v>5424</v>
      </c>
      <c r="B2733" s="1">
        <v>45107</v>
      </c>
      <c r="C2733" t="s">
        <v>5425</v>
      </c>
      <c r="D2733" t="s">
        <v>17</v>
      </c>
      <c r="E2733">
        <v>15</v>
      </c>
      <c r="F2733" t="s">
        <v>13</v>
      </c>
      <c r="G2733" t="b">
        <v>0</v>
      </c>
      <c r="I2733">
        <v>29</v>
      </c>
      <c r="J2733" t="s">
        <v>18</v>
      </c>
    </row>
    <row r="2734" spans="1:10" x14ac:dyDescent="0.3">
      <c r="A2734" t="s">
        <v>5426</v>
      </c>
      <c r="B2734" s="1">
        <v>45112</v>
      </c>
      <c r="C2734" t="s">
        <v>5427</v>
      </c>
      <c r="D2734" t="s">
        <v>17</v>
      </c>
      <c r="E2734">
        <v>55</v>
      </c>
      <c r="F2734" t="s">
        <v>13</v>
      </c>
      <c r="G2734" t="b">
        <v>0</v>
      </c>
      <c r="I2734">
        <v>32</v>
      </c>
      <c r="J2734" t="s">
        <v>36</v>
      </c>
    </row>
    <row r="2735" spans="1:10" x14ac:dyDescent="0.3">
      <c r="A2735" t="s">
        <v>5428</v>
      </c>
      <c r="B2735" s="1">
        <v>45386</v>
      </c>
      <c r="C2735" t="s">
        <v>5429</v>
      </c>
      <c r="D2735" t="s">
        <v>12</v>
      </c>
      <c r="E2735">
        <v>7</v>
      </c>
      <c r="F2735" t="s">
        <v>13</v>
      </c>
      <c r="G2735" t="b">
        <v>0</v>
      </c>
      <c r="I2735">
        <v>25</v>
      </c>
      <c r="J2735" t="s">
        <v>36</v>
      </c>
    </row>
    <row r="2736" spans="1:10" x14ac:dyDescent="0.3">
      <c r="A2736" t="s">
        <v>5430</v>
      </c>
      <c r="B2736" s="1">
        <v>45254</v>
      </c>
      <c r="C2736" t="s">
        <v>5431</v>
      </c>
      <c r="D2736" t="s">
        <v>17</v>
      </c>
      <c r="E2736">
        <v>8</v>
      </c>
      <c r="F2736" t="s">
        <v>13</v>
      </c>
      <c r="G2736" t="b">
        <v>0</v>
      </c>
      <c r="I2736">
        <v>27</v>
      </c>
      <c r="J2736" t="s">
        <v>22</v>
      </c>
    </row>
    <row r="2737" spans="1:10" x14ac:dyDescent="0.3">
      <c r="A2737" t="s">
        <v>5432</v>
      </c>
      <c r="B2737" s="1">
        <v>45274</v>
      </c>
      <c r="C2737" t="s">
        <v>5433</v>
      </c>
      <c r="D2737" t="s">
        <v>17</v>
      </c>
      <c r="E2737">
        <v>16</v>
      </c>
      <c r="F2737" t="s">
        <v>13</v>
      </c>
      <c r="G2737" t="b">
        <v>0</v>
      </c>
      <c r="I2737">
        <v>34</v>
      </c>
      <c r="J2737" t="s">
        <v>22</v>
      </c>
    </row>
    <row r="2738" spans="1:10" x14ac:dyDescent="0.3">
      <c r="A2738" t="s">
        <v>5434</v>
      </c>
      <c r="B2738" s="1">
        <v>45462</v>
      </c>
      <c r="C2738" t="s">
        <v>5435</v>
      </c>
      <c r="D2738" t="s">
        <v>12</v>
      </c>
      <c r="E2738">
        <v>50</v>
      </c>
      <c r="F2738" t="s">
        <v>13</v>
      </c>
      <c r="G2738" t="b">
        <v>0</v>
      </c>
      <c r="I2738">
        <v>38</v>
      </c>
      <c r="J2738" t="s">
        <v>49</v>
      </c>
    </row>
    <row r="2739" spans="1:10" x14ac:dyDescent="0.3">
      <c r="A2739" t="s">
        <v>5436</v>
      </c>
      <c r="B2739" s="1">
        <v>45508</v>
      </c>
      <c r="C2739" t="s">
        <v>5437</v>
      </c>
      <c r="D2739" t="s">
        <v>17</v>
      </c>
      <c r="E2739">
        <v>27</v>
      </c>
      <c r="F2739" t="s">
        <v>13</v>
      </c>
      <c r="G2739" t="b">
        <v>0</v>
      </c>
      <c r="I2739">
        <v>42</v>
      </c>
      <c r="J2739" t="s">
        <v>18</v>
      </c>
    </row>
    <row r="2740" spans="1:10" x14ac:dyDescent="0.3">
      <c r="A2740" t="s">
        <v>5438</v>
      </c>
      <c r="B2740" s="1">
        <v>45349</v>
      </c>
      <c r="C2740" t="s">
        <v>5439</v>
      </c>
      <c r="D2740" t="s">
        <v>17</v>
      </c>
      <c r="E2740">
        <v>12</v>
      </c>
      <c r="F2740" t="s">
        <v>13</v>
      </c>
      <c r="G2740" t="b">
        <v>0</v>
      </c>
      <c r="I2740">
        <v>44</v>
      </c>
      <c r="J2740" t="s">
        <v>33</v>
      </c>
    </row>
    <row r="2741" spans="1:10" x14ac:dyDescent="0.3">
      <c r="A2741" t="s">
        <v>5440</v>
      </c>
      <c r="B2741" s="1">
        <v>45075</v>
      </c>
      <c r="C2741" t="s">
        <v>5441</v>
      </c>
      <c r="D2741" t="s">
        <v>12</v>
      </c>
      <c r="E2741">
        <v>3</v>
      </c>
      <c r="F2741" t="s">
        <v>13</v>
      </c>
      <c r="G2741" t="b">
        <v>0</v>
      </c>
      <c r="I2741">
        <v>45</v>
      </c>
      <c r="J2741" t="s">
        <v>49</v>
      </c>
    </row>
    <row r="2742" spans="1:10" x14ac:dyDescent="0.3">
      <c r="A2742" t="s">
        <v>5442</v>
      </c>
      <c r="B2742" s="1">
        <v>45158</v>
      </c>
      <c r="C2742" t="s">
        <v>5443</v>
      </c>
      <c r="D2742" t="s">
        <v>12</v>
      </c>
      <c r="E2742">
        <v>63</v>
      </c>
      <c r="F2742" t="s">
        <v>13</v>
      </c>
      <c r="G2742" t="b">
        <v>0</v>
      </c>
      <c r="I2742">
        <v>57</v>
      </c>
      <c r="J2742" t="s">
        <v>22</v>
      </c>
    </row>
    <row r="2743" spans="1:10" x14ac:dyDescent="0.3">
      <c r="A2743" t="s">
        <v>5444</v>
      </c>
      <c r="B2743" s="1">
        <v>45249</v>
      </c>
      <c r="C2743" t="s">
        <v>5445</v>
      </c>
      <c r="D2743" t="s">
        <v>12</v>
      </c>
      <c r="E2743">
        <v>9</v>
      </c>
      <c r="F2743" t="s">
        <v>13</v>
      </c>
      <c r="G2743" t="b">
        <v>0</v>
      </c>
      <c r="I2743">
        <v>17</v>
      </c>
      <c r="J2743" t="s">
        <v>22</v>
      </c>
    </row>
    <row r="2744" spans="1:10" x14ac:dyDescent="0.3">
      <c r="A2744" t="s">
        <v>5446</v>
      </c>
      <c r="B2744" s="1">
        <v>45036</v>
      </c>
      <c r="C2744" t="s">
        <v>5447</v>
      </c>
      <c r="D2744" t="s">
        <v>12</v>
      </c>
      <c r="E2744">
        <v>34</v>
      </c>
      <c r="F2744" t="s">
        <v>13</v>
      </c>
      <c r="G2744" t="b">
        <v>0</v>
      </c>
      <c r="I2744">
        <v>18</v>
      </c>
      <c r="J2744" t="s">
        <v>18</v>
      </c>
    </row>
    <row r="2745" spans="1:10" x14ac:dyDescent="0.3">
      <c r="A2745" t="s">
        <v>5448</v>
      </c>
      <c r="B2745" s="1">
        <v>45246</v>
      </c>
      <c r="C2745" t="s">
        <v>5449</v>
      </c>
      <c r="D2745" t="s">
        <v>17</v>
      </c>
      <c r="E2745">
        <v>63</v>
      </c>
      <c r="F2745" t="s">
        <v>13</v>
      </c>
      <c r="G2745" t="b">
        <v>0</v>
      </c>
      <c r="I2745">
        <v>22</v>
      </c>
      <c r="J2745" t="s">
        <v>33</v>
      </c>
    </row>
    <row r="2746" spans="1:10" x14ac:dyDescent="0.3">
      <c r="A2746" t="s">
        <v>5450</v>
      </c>
      <c r="B2746" s="1">
        <v>45150</v>
      </c>
      <c r="C2746" t="s">
        <v>2538</v>
      </c>
      <c r="D2746" t="s">
        <v>12</v>
      </c>
      <c r="E2746">
        <v>55</v>
      </c>
      <c r="F2746" t="s">
        <v>13</v>
      </c>
      <c r="G2746" t="b">
        <v>0</v>
      </c>
      <c r="I2746">
        <v>26</v>
      </c>
      <c r="J2746" t="s">
        <v>46</v>
      </c>
    </row>
    <row r="2747" spans="1:10" x14ac:dyDescent="0.3">
      <c r="A2747" t="s">
        <v>5451</v>
      </c>
      <c r="B2747" s="1">
        <v>45475</v>
      </c>
      <c r="C2747" t="s">
        <v>5452</v>
      </c>
      <c r="D2747" t="s">
        <v>17</v>
      </c>
      <c r="E2747">
        <v>18</v>
      </c>
      <c r="F2747" t="s">
        <v>13</v>
      </c>
      <c r="G2747" t="b">
        <v>0</v>
      </c>
      <c r="I2747">
        <v>33</v>
      </c>
      <c r="J2747" t="s">
        <v>14</v>
      </c>
    </row>
    <row r="2748" spans="1:10" x14ac:dyDescent="0.3">
      <c r="A2748" t="s">
        <v>5453</v>
      </c>
      <c r="B2748" s="1">
        <v>45189</v>
      </c>
      <c r="C2748" t="s">
        <v>5454</v>
      </c>
      <c r="D2748" t="s">
        <v>17</v>
      </c>
      <c r="E2748">
        <v>22</v>
      </c>
      <c r="F2748" t="s">
        <v>13</v>
      </c>
      <c r="G2748" t="b">
        <v>0</v>
      </c>
      <c r="I2748">
        <v>37</v>
      </c>
      <c r="J2748" t="s">
        <v>49</v>
      </c>
    </row>
    <row r="2749" spans="1:10" x14ac:dyDescent="0.3">
      <c r="A2749" t="s">
        <v>5455</v>
      </c>
      <c r="B2749" s="1">
        <v>45227</v>
      </c>
      <c r="C2749" t="s">
        <v>5456</v>
      </c>
      <c r="D2749" t="s">
        <v>17</v>
      </c>
      <c r="E2749">
        <v>72</v>
      </c>
      <c r="F2749" t="s">
        <v>13</v>
      </c>
      <c r="G2749" t="b">
        <v>0</v>
      </c>
      <c r="I2749">
        <v>43</v>
      </c>
      <c r="J2749" t="s">
        <v>46</v>
      </c>
    </row>
    <row r="2750" spans="1:10" x14ac:dyDescent="0.3">
      <c r="A2750" t="s">
        <v>5457</v>
      </c>
      <c r="B2750" s="1">
        <v>45428</v>
      </c>
      <c r="C2750" t="s">
        <v>5458</v>
      </c>
      <c r="D2750" t="s">
        <v>17</v>
      </c>
      <c r="E2750">
        <v>2</v>
      </c>
      <c r="F2750" t="s">
        <v>13</v>
      </c>
      <c r="G2750" t="b">
        <v>0</v>
      </c>
      <c r="I2750">
        <v>48</v>
      </c>
      <c r="J2750" t="s">
        <v>25</v>
      </c>
    </row>
    <row r="2751" spans="1:10" x14ac:dyDescent="0.3">
      <c r="A2751" t="s">
        <v>5459</v>
      </c>
      <c r="B2751" s="1">
        <v>45099</v>
      </c>
      <c r="C2751" t="s">
        <v>5460</v>
      </c>
      <c r="D2751" t="s">
        <v>17</v>
      </c>
      <c r="E2751">
        <v>24</v>
      </c>
      <c r="F2751" t="s">
        <v>13</v>
      </c>
      <c r="G2751" t="b">
        <v>0</v>
      </c>
      <c r="I2751">
        <v>20</v>
      </c>
      <c r="J2751" t="s">
        <v>14</v>
      </c>
    </row>
    <row r="2752" spans="1:10" x14ac:dyDescent="0.3">
      <c r="A2752" t="s">
        <v>5461</v>
      </c>
      <c r="B2752" s="1">
        <v>45563</v>
      </c>
      <c r="C2752" t="s">
        <v>5462</v>
      </c>
      <c r="D2752" t="s">
        <v>12</v>
      </c>
      <c r="E2752">
        <v>27</v>
      </c>
      <c r="F2752" t="s">
        <v>13</v>
      </c>
      <c r="G2752" t="b">
        <v>0</v>
      </c>
      <c r="I2752">
        <v>23</v>
      </c>
      <c r="J2752" t="s">
        <v>33</v>
      </c>
    </row>
    <row r="2753" spans="1:10" x14ac:dyDescent="0.3">
      <c r="A2753" t="s">
        <v>5463</v>
      </c>
      <c r="B2753" s="1">
        <v>45436</v>
      </c>
      <c r="C2753" t="s">
        <v>5464</v>
      </c>
      <c r="D2753" t="s">
        <v>12</v>
      </c>
      <c r="E2753">
        <v>15</v>
      </c>
      <c r="F2753" t="s">
        <v>13</v>
      </c>
      <c r="G2753" t="b">
        <v>0</v>
      </c>
      <c r="I2753">
        <v>27</v>
      </c>
      <c r="J2753" t="s">
        <v>22</v>
      </c>
    </row>
    <row r="2754" spans="1:10" x14ac:dyDescent="0.3">
      <c r="A2754" t="s">
        <v>5465</v>
      </c>
      <c r="B2754" s="1">
        <v>45484</v>
      </c>
      <c r="C2754" t="s">
        <v>5466</v>
      </c>
      <c r="D2754" t="s">
        <v>12</v>
      </c>
      <c r="E2754">
        <v>52</v>
      </c>
      <c r="F2754" t="s">
        <v>13</v>
      </c>
      <c r="G2754" t="b">
        <v>0</v>
      </c>
      <c r="I2754">
        <v>37</v>
      </c>
      <c r="J2754" t="s">
        <v>49</v>
      </c>
    </row>
    <row r="2755" spans="1:10" x14ac:dyDescent="0.3">
      <c r="A2755" t="s">
        <v>5467</v>
      </c>
      <c r="B2755" s="1">
        <v>45236</v>
      </c>
      <c r="C2755" t="s">
        <v>5468</v>
      </c>
      <c r="D2755" t="s">
        <v>12</v>
      </c>
      <c r="E2755">
        <v>53</v>
      </c>
      <c r="F2755" t="s">
        <v>13</v>
      </c>
      <c r="G2755" t="b">
        <v>0</v>
      </c>
      <c r="I2755">
        <v>45</v>
      </c>
      <c r="J2755" t="s">
        <v>14</v>
      </c>
    </row>
    <row r="2756" spans="1:10" x14ac:dyDescent="0.3">
      <c r="A2756" t="s">
        <v>5469</v>
      </c>
      <c r="B2756" s="1">
        <v>45103</v>
      </c>
      <c r="C2756" t="s">
        <v>5470</v>
      </c>
      <c r="D2756" t="s">
        <v>12</v>
      </c>
      <c r="E2756">
        <v>22</v>
      </c>
      <c r="F2756" t="s">
        <v>13</v>
      </c>
      <c r="G2756" t="b">
        <v>0</v>
      </c>
      <c r="I2756">
        <v>56</v>
      </c>
      <c r="J2756" t="s">
        <v>49</v>
      </c>
    </row>
    <row r="2757" spans="1:10" x14ac:dyDescent="0.3">
      <c r="A2757" t="s">
        <v>5471</v>
      </c>
      <c r="B2757" s="1">
        <v>45034</v>
      </c>
      <c r="C2757" t="s">
        <v>5472</v>
      </c>
      <c r="D2757" t="s">
        <v>17</v>
      </c>
      <c r="E2757">
        <v>53</v>
      </c>
      <c r="F2757" t="s">
        <v>13</v>
      </c>
      <c r="G2757" t="b">
        <v>0</v>
      </c>
      <c r="I2757">
        <v>59</v>
      </c>
      <c r="J2757" t="s">
        <v>22</v>
      </c>
    </row>
    <row r="2758" spans="1:10" x14ac:dyDescent="0.3">
      <c r="A2758" t="s">
        <v>5473</v>
      </c>
      <c r="B2758" s="1">
        <v>45260</v>
      </c>
      <c r="C2758" t="s">
        <v>5474</v>
      </c>
      <c r="D2758" t="s">
        <v>17</v>
      </c>
      <c r="E2758">
        <v>10</v>
      </c>
      <c r="F2758" t="s">
        <v>13</v>
      </c>
      <c r="G2758" t="b">
        <v>0</v>
      </c>
      <c r="I2758">
        <v>11</v>
      </c>
      <c r="J2758" t="s">
        <v>33</v>
      </c>
    </row>
    <row r="2759" spans="1:10" x14ac:dyDescent="0.3">
      <c r="A2759" t="s">
        <v>5475</v>
      </c>
      <c r="B2759" s="1">
        <v>45198</v>
      </c>
      <c r="C2759" t="s">
        <v>5476</v>
      </c>
      <c r="D2759" t="s">
        <v>12</v>
      </c>
      <c r="E2759">
        <v>47</v>
      </c>
      <c r="F2759" t="s">
        <v>13</v>
      </c>
      <c r="G2759" t="b">
        <v>0</v>
      </c>
      <c r="I2759">
        <v>14</v>
      </c>
      <c r="J2759" t="s">
        <v>33</v>
      </c>
    </row>
    <row r="2760" spans="1:10" x14ac:dyDescent="0.3">
      <c r="A2760" t="s">
        <v>5477</v>
      </c>
      <c r="B2760" s="1">
        <v>45172</v>
      </c>
      <c r="C2760" t="s">
        <v>5478</v>
      </c>
      <c r="D2760" t="s">
        <v>12</v>
      </c>
      <c r="E2760">
        <v>66</v>
      </c>
      <c r="F2760" t="s">
        <v>13</v>
      </c>
      <c r="G2760" t="b">
        <v>0</v>
      </c>
      <c r="I2760">
        <v>40</v>
      </c>
      <c r="J2760" t="s">
        <v>22</v>
      </c>
    </row>
    <row r="2761" spans="1:10" x14ac:dyDescent="0.3">
      <c r="A2761" t="s">
        <v>5479</v>
      </c>
      <c r="B2761" s="1">
        <v>45366</v>
      </c>
      <c r="C2761" t="s">
        <v>5480</v>
      </c>
      <c r="D2761" t="s">
        <v>17</v>
      </c>
      <c r="E2761">
        <v>15</v>
      </c>
      <c r="F2761" t="s">
        <v>13</v>
      </c>
      <c r="G2761" t="b">
        <v>0</v>
      </c>
      <c r="I2761">
        <v>51</v>
      </c>
      <c r="J2761" t="s">
        <v>18</v>
      </c>
    </row>
    <row r="2762" spans="1:10" x14ac:dyDescent="0.3">
      <c r="A2762" t="s">
        <v>5481</v>
      </c>
      <c r="B2762" s="1">
        <v>45314</v>
      </c>
      <c r="C2762" t="s">
        <v>5482</v>
      </c>
      <c r="D2762" t="s">
        <v>17</v>
      </c>
      <c r="E2762">
        <v>70</v>
      </c>
      <c r="F2762" t="s">
        <v>13</v>
      </c>
      <c r="G2762" t="b">
        <v>0</v>
      </c>
      <c r="I2762">
        <v>59</v>
      </c>
      <c r="J2762" t="s">
        <v>46</v>
      </c>
    </row>
    <row r="2763" spans="1:10" x14ac:dyDescent="0.3">
      <c r="A2763" t="s">
        <v>5483</v>
      </c>
      <c r="B2763" s="1">
        <v>45054</v>
      </c>
      <c r="C2763" t="s">
        <v>5484</v>
      </c>
      <c r="D2763" t="s">
        <v>17</v>
      </c>
      <c r="E2763">
        <v>79</v>
      </c>
      <c r="F2763" t="s">
        <v>13</v>
      </c>
      <c r="G2763" t="b">
        <v>0</v>
      </c>
      <c r="I2763">
        <v>60</v>
      </c>
      <c r="J2763" t="s">
        <v>49</v>
      </c>
    </row>
    <row r="2764" spans="1:10" x14ac:dyDescent="0.3">
      <c r="A2764" t="s">
        <v>5485</v>
      </c>
      <c r="B2764" s="1">
        <v>45355</v>
      </c>
      <c r="C2764" t="s">
        <v>5486</v>
      </c>
      <c r="D2764" t="s">
        <v>12</v>
      </c>
      <c r="E2764">
        <v>12</v>
      </c>
      <c r="F2764" t="s">
        <v>13</v>
      </c>
      <c r="G2764" t="b">
        <v>0</v>
      </c>
      <c r="I2764">
        <v>19</v>
      </c>
      <c r="J2764" t="s">
        <v>36</v>
      </c>
    </row>
    <row r="2765" spans="1:10" x14ac:dyDescent="0.3">
      <c r="A2765" t="s">
        <v>5487</v>
      </c>
      <c r="B2765" s="1">
        <v>45383</v>
      </c>
      <c r="C2765" t="s">
        <v>5488</v>
      </c>
      <c r="D2765" t="s">
        <v>12</v>
      </c>
      <c r="E2765">
        <v>76</v>
      </c>
      <c r="F2765" t="s">
        <v>13</v>
      </c>
      <c r="G2765" t="b">
        <v>0</v>
      </c>
      <c r="I2765">
        <v>23</v>
      </c>
      <c r="J2765" t="s">
        <v>49</v>
      </c>
    </row>
    <row r="2766" spans="1:10" x14ac:dyDescent="0.3">
      <c r="A2766" t="s">
        <v>5489</v>
      </c>
      <c r="B2766" s="1">
        <v>45513</v>
      </c>
      <c r="C2766" t="s">
        <v>5490</v>
      </c>
      <c r="D2766" t="s">
        <v>12</v>
      </c>
      <c r="E2766">
        <v>45</v>
      </c>
      <c r="F2766" t="s">
        <v>13</v>
      </c>
      <c r="G2766" t="b">
        <v>0</v>
      </c>
      <c r="I2766">
        <v>45</v>
      </c>
      <c r="J2766" t="s">
        <v>14</v>
      </c>
    </row>
    <row r="2767" spans="1:10" x14ac:dyDescent="0.3">
      <c r="A2767" t="s">
        <v>5491</v>
      </c>
      <c r="B2767" s="1">
        <v>45218</v>
      </c>
      <c r="C2767" t="s">
        <v>5492</v>
      </c>
      <c r="D2767" t="s">
        <v>12</v>
      </c>
      <c r="E2767">
        <v>73</v>
      </c>
      <c r="F2767" t="s">
        <v>13</v>
      </c>
      <c r="G2767" t="b">
        <v>0</v>
      </c>
      <c r="I2767">
        <v>45</v>
      </c>
      <c r="J2767" t="s">
        <v>33</v>
      </c>
    </row>
    <row r="2768" spans="1:10" x14ac:dyDescent="0.3">
      <c r="A2768" t="s">
        <v>5493</v>
      </c>
      <c r="B2768" s="1">
        <v>45029</v>
      </c>
      <c r="C2768" t="s">
        <v>5494</v>
      </c>
      <c r="D2768" t="s">
        <v>12</v>
      </c>
      <c r="E2768">
        <v>77</v>
      </c>
      <c r="F2768" t="s">
        <v>13</v>
      </c>
      <c r="G2768" t="b">
        <v>0</v>
      </c>
      <c r="I2768">
        <v>10</v>
      </c>
      <c r="J2768" t="s">
        <v>18</v>
      </c>
    </row>
    <row r="2769" spans="1:10" x14ac:dyDescent="0.3">
      <c r="A2769" t="s">
        <v>5495</v>
      </c>
      <c r="B2769" s="1">
        <v>45376</v>
      </c>
      <c r="C2769" t="s">
        <v>5496</v>
      </c>
      <c r="D2769" t="s">
        <v>12</v>
      </c>
      <c r="E2769">
        <v>16</v>
      </c>
      <c r="F2769" t="s">
        <v>13</v>
      </c>
      <c r="G2769" t="b">
        <v>0</v>
      </c>
      <c r="I2769">
        <v>17</v>
      </c>
      <c r="J2769" t="s">
        <v>49</v>
      </c>
    </row>
    <row r="2770" spans="1:10" x14ac:dyDescent="0.3">
      <c r="A2770" t="s">
        <v>5497</v>
      </c>
      <c r="B2770" s="1">
        <v>45117</v>
      </c>
      <c r="C2770" t="s">
        <v>5498</v>
      </c>
      <c r="D2770" t="s">
        <v>12</v>
      </c>
      <c r="E2770">
        <v>29</v>
      </c>
      <c r="F2770" t="s">
        <v>13</v>
      </c>
      <c r="G2770" t="b">
        <v>0</v>
      </c>
      <c r="I2770">
        <v>23</v>
      </c>
      <c r="J2770" t="s">
        <v>14</v>
      </c>
    </row>
    <row r="2771" spans="1:10" x14ac:dyDescent="0.3">
      <c r="A2771" t="s">
        <v>5499</v>
      </c>
      <c r="B2771" s="1">
        <v>45530</v>
      </c>
      <c r="C2771" t="s">
        <v>5500</v>
      </c>
      <c r="D2771" t="s">
        <v>12</v>
      </c>
      <c r="E2771">
        <v>74</v>
      </c>
      <c r="F2771" t="s">
        <v>13</v>
      </c>
      <c r="G2771" t="b">
        <v>0</v>
      </c>
      <c r="I2771">
        <v>27</v>
      </c>
      <c r="J2771" t="s">
        <v>14</v>
      </c>
    </row>
    <row r="2772" spans="1:10" x14ac:dyDescent="0.3">
      <c r="A2772" t="s">
        <v>5501</v>
      </c>
      <c r="B2772" s="1">
        <v>45458</v>
      </c>
      <c r="C2772" t="s">
        <v>5502</v>
      </c>
      <c r="D2772" t="s">
        <v>12</v>
      </c>
      <c r="E2772">
        <v>1</v>
      </c>
      <c r="F2772" t="s">
        <v>13</v>
      </c>
      <c r="G2772" t="b">
        <v>0</v>
      </c>
      <c r="I2772">
        <v>29</v>
      </c>
      <c r="J2772" t="s">
        <v>49</v>
      </c>
    </row>
    <row r="2773" spans="1:10" x14ac:dyDescent="0.3">
      <c r="A2773" t="s">
        <v>5503</v>
      </c>
      <c r="B2773" s="1">
        <v>45498</v>
      </c>
      <c r="C2773" t="s">
        <v>5504</v>
      </c>
      <c r="D2773" t="s">
        <v>17</v>
      </c>
      <c r="E2773">
        <v>13</v>
      </c>
      <c r="F2773" t="s">
        <v>13</v>
      </c>
      <c r="G2773" t="b">
        <v>0</v>
      </c>
      <c r="I2773">
        <v>30</v>
      </c>
      <c r="J2773" t="s">
        <v>25</v>
      </c>
    </row>
    <row r="2774" spans="1:10" x14ac:dyDescent="0.3">
      <c r="A2774" t="s">
        <v>5505</v>
      </c>
      <c r="B2774" s="1">
        <v>45180</v>
      </c>
      <c r="C2774" t="s">
        <v>5506</v>
      </c>
      <c r="D2774" t="s">
        <v>12</v>
      </c>
      <c r="E2774">
        <v>41</v>
      </c>
      <c r="F2774" t="s">
        <v>13</v>
      </c>
      <c r="G2774" t="b">
        <v>0</v>
      </c>
      <c r="I2774">
        <v>41</v>
      </c>
      <c r="J2774" t="s">
        <v>22</v>
      </c>
    </row>
    <row r="2775" spans="1:10" x14ac:dyDescent="0.3">
      <c r="A2775" t="s">
        <v>5507</v>
      </c>
      <c r="B2775" s="1">
        <v>45361</v>
      </c>
      <c r="C2775" t="s">
        <v>5508</v>
      </c>
      <c r="D2775" t="s">
        <v>17</v>
      </c>
      <c r="E2775">
        <v>77</v>
      </c>
      <c r="F2775" t="s">
        <v>13</v>
      </c>
      <c r="G2775" t="b">
        <v>0</v>
      </c>
      <c r="I2775">
        <v>48</v>
      </c>
      <c r="J2775" t="s">
        <v>49</v>
      </c>
    </row>
    <row r="2776" spans="1:10" x14ac:dyDescent="0.3">
      <c r="A2776" t="s">
        <v>5509</v>
      </c>
      <c r="B2776" s="1">
        <v>45141</v>
      </c>
      <c r="C2776" t="s">
        <v>5510</v>
      </c>
      <c r="D2776" t="s">
        <v>17</v>
      </c>
      <c r="E2776">
        <v>79</v>
      </c>
      <c r="F2776" t="s">
        <v>13</v>
      </c>
      <c r="G2776" t="b">
        <v>0</v>
      </c>
      <c r="I2776">
        <v>48</v>
      </c>
      <c r="J2776" t="s">
        <v>18</v>
      </c>
    </row>
    <row r="2777" spans="1:10" x14ac:dyDescent="0.3">
      <c r="A2777" t="s">
        <v>5511</v>
      </c>
      <c r="B2777" s="1">
        <v>45145</v>
      </c>
      <c r="C2777" t="s">
        <v>5512</v>
      </c>
      <c r="D2777" t="s">
        <v>17</v>
      </c>
      <c r="E2777">
        <v>9</v>
      </c>
      <c r="F2777" t="s">
        <v>13</v>
      </c>
      <c r="G2777" t="b">
        <v>0</v>
      </c>
      <c r="I2777">
        <v>49</v>
      </c>
      <c r="J2777" t="s">
        <v>18</v>
      </c>
    </row>
    <row r="2778" spans="1:10" x14ac:dyDescent="0.3">
      <c r="A2778" t="s">
        <v>5513</v>
      </c>
      <c r="B2778" s="1">
        <v>45062</v>
      </c>
      <c r="C2778" t="s">
        <v>5514</v>
      </c>
      <c r="D2778" t="s">
        <v>17</v>
      </c>
      <c r="E2778">
        <v>57</v>
      </c>
      <c r="F2778" t="s">
        <v>13</v>
      </c>
      <c r="G2778" t="b">
        <v>0</v>
      </c>
      <c r="I2778">
        <v>49</v>
      </c>
      <c r="J2778" t="s">
        <v>14</v>
      </c>
    </row>
    <row r="2779" spans="1:10" x14ac:dyDescent="0.3">
      <c r="A2779" t="s">
        <v>5515</v>
      </c>
      <c r="B2779" s="1">
        <v>45290</v>
      </c>
      <c r="C2779" t="s">
        <v>5516</v>
      </c>
      <c r="D2779" t="s">
        <v>12</v>
      </c>
      <c r="E2779">
        <v>75</v>
      </c>
      <c r="F2779" t="s">
        <v>13</v>
      </c>
      <c r="G2779" t="b">
        <v>0</v>
      </c>
      <c r="I2779">
        <v>50</v>
      </c>
      <c r="J2779" t="s">
        <v>22</v>
      </c>
    </row>
    <row r="2780" spans="1:10" x14ac:dyDescent="0.3">
      <c r="A2780" t="s">
        <v>5517</v>
      </c>
      <c r="B2780" s="1">
        <v>45562</v>
      </c>
      <c r="C2780" t="s">
        <v>5518</v>
      </c>
      <c r="D2780" t="s">
        <v>17</v>
      </c>
      <c r="E2780">
        <v>34</v>
      </c>
      <c r="F2780" t="s">
        <v>13</v>
      </c>
      <c r="G2780" t="b">
        <v>0</v>
      </c>
      <c r="I2780">
        <v>52</v>
      </c>
      <c r="J2780" t="s">
        <v>22</v>
      </c>
    </row>
    <row r="2781" spans="1:10" x14ac:dyDescent="0.3">
      <c r="A2781" t="s">
        <v>5519</v>
      </c>
      <c r="B2781" s="1">
        <v>45508</v>
      </c>
      <c r="C2781" t="s">
        <v>5520</v>
      </c>
      <c r="D2781" t="s">
        <v>12</v>
      </c>
      <c r="E2781">
        <v>53</v>
      </c>
      <c r="F2781" t="s">
        <v>13</v>
      </c>
      <c r="G2781" t="b">
        <v>0</v>
      </c>
      <c r="I2781">
        <v>53</v>
      </c>
      <c r="J2781" t="s">
        <v>33</v>
      </c>
    </row>
    <row r="2782" spans="1:10" x14ac:dyDescent="0.3">
      <c r="A2782" t="s">
        <v>5521</v>
      </c>
      <c r="B2782" s="1">
        <v>45179</v>
      </c>
      <c r="C2782" t="s">
        <v>5522</v>
      </c>
      <c r="D2782" t="s">
        <v>17</v>
      </c>
      <c r="E2782">
        <v>59</v>
      </c>
      <c r="F2782" t="s">
        <v>13</v>
      </c>
      <c r="G2782" t="b">
        <v>0</v>
      </c>
      <c r="I2782">
        <v>16</v>
      </c>
      <c r="J2782" t="s">
        <v>33</v>
      </c>
    </row>
    <row r="2783" spans="1:10" x14ac:dyDescent="0.3">
      <c r="A2783" t="s">
        <v>5523</v>
      </c>
      <c r="B2783" s="1">
        <v>45162</v>
      </c>
      <c r="C2783" t="s">
        <v>5524</v>
      </c>
      <c r="D2783" t="s">
        <v>17</v>
      </c>
      <c r="E2783">
        <v>24</v>
      </c>
      <c r="F2783" t="s">
        <v>13</v>
      </c>
      <c r="G2783" t="b">
        <v>0</v>
      </c>
      <c r="I2783">
        <v>20</v>
      </c>
      <c r="J2783" t="s">
        <v>22</v>
      </c>
    </row>
    <row r="2784" spans="1:10" x14ac:dyDescent="0.3">
      <c r="A2784" t="s">
        <v>5525</v>
      </c>
      <c r="B2784" s="1">
        <v>45552</v>
      </c>
      <c r="C2784" t="s">
        <v>5526</v>
      </c>
      <c r="D2784" t="s">
        <v>17</v>
      </c>
      <c r="E2784">
        <v>63</v>
      </c>
      <c r="F2784" t="s">
        <v>13</v>
      </c>
      <c r="G2784" t="b">
        <v>0</v>
      </c>
      <c r="I2784">
        <v>22</v>
      </c>
      <c r="J2784" t="s">
        <v>49</v>
      </c>
    </row>
    <row r="2785" spans="1:10" x14ac:dyDescent="0.3">
      <c r="A2785" t="s">
        <v>5527</v>
      </c>
      <c r="B2785" s="1">
        <v>45115</v>
      </c>
      <c r="C2785" t="s">
        <v>5528</v>
      </c>
      <c r="D2785" t="s">
        <v>17</v>
      </c>
      <c r="E2785">
        <v>24</v>
      </c>
      <c r="F2785" t="s">
        <v>13</v>
      </c>
      <c r="G2785" t="b">
        <v>0</v>
      </c>
      <c r="I2785">
        <v>26</v>
      </c>
      <c r="J2785" t="s">
        <v>22</v>
      </c>
    </row>
    <row r="2786" spans="1:10" x14ac:dyDescent="0.3">
      <c r="A2786" t="s">
        <v>5529</v>
      </c>
      <c r="B2786" s="1">
        <v>45175</v>
      </c>
      <c r="C2786" t="s">
        <v>5530</v>
      </c>
      <c r="D2786" t="s">
        <v>12</v>
      </c>
      <c r="E2786">
        <v>69</v>
      </c>
      <c r="F2786" t="s">
        <v>13</v>
      </c>
      <c r="G2786" t="b">
        <v>0</v>
      </c>
      <c r="I2786">
        <v>31</v>
      </c>
      <c r="J2786" t="s">
        <v>36</v>
      </c>
    </row>
    <row r="2787" spans="1:10" x14ac:dyDescent="0.3">
      <c r="A2787" t="s">
        <v>5531</v>
      </c>
      <c r="B2787" s="1">
        <v>45268</v>
      </c>
      <c r="C2787" t="s">
        <v>5532</v>
      </c>
      <c r="D2787" t="s">
        <v>12</v>
      </c>
      <c r="E2787">
        <v>44</v>
      </c>
      <c r="F2787" t="s">
        <v>13</v>
      </c>
      <c r="G2787" t="b">
        <v>0</v>
      </c>
      <c r="I2787">
        <v>42</v>
      </c>
      <c r="J2787" t="s">
        <v>33</v>
      </c>
    </row>
    <row r="2788" spans="1:10" x14ac:dyDescent="0.3">
      <c r="A2788" t="s">
        <v>5533</v>
      </c>
      <c r="B2788" s="1">
        <v>45154</v>
      </c>
      <c r="C2788" t="s">
        <v>5534</v>
      </c>
      <c r="D2788" t="s">
        <v>12</v>
      </c>
      <c r="E2788">
        <v>68</v>
      </c>
      <c r="F2788" t="s">
        <v>13</v>
      </c>
      <c r="G2788" t="b">
        <v>0</v>
      </c>
      <c r="I2788">
        <v>42</v>
      </c>
      <c r="J2788" t="s">
        <v>18</v>
      </c>
    </row>
    <row r="2789" spans="1:10" x14ac:dyDescent="0.3">
      <c r="A2789" t="s">
        <v>5535</v>
      </c>
      <c r="B2789" s="1">
        <v>45354</v>
      </c>
      <c r="C2789" t="s">
        <v>5536</v>
      </c>
      <c r="D2789" t="s">
        <v>12</v>
      </c>
      <c r="E2789">
        <v>36</v>
      </c>
      <c r="F2789" t="s">
        <v>13</v>
      </c>
      <c r="G2789" t="b">
        <v>0</v>
      </c>
      <c r="I2789">
        <v>49</v>
      </c>
      <c r="J2789" t="s">
        <v>14</v>
      </c>
    </row>
    <row r="2790" spans="1:10" x14ac:dyDescent="0.3">
      <c r="A2790" t="s">
        <v>5537</v>
      </c>
      <c r="B2790" s="1">
        <v>45465</v>
      </c>
      <c r="C2790" t="s">
        <v>5538</v>
      </c>
      <c r="D2790" t="s">
        <v>12</v>
      </c>
      <c r="E2790">
        <v>64</v>
      </c>
      <c r="F2790" t="s">
        <v>13</v>
      </c>
      <c r="G2790" t="b">
        <v>0</v>
      </c>
      <c r="I2790">
        <v>51</v>
      </c>
      <c r="J2790" t="s">
        <v>18</v>
      </c>
    </row>
    <row r="2791" spans="1:10" x14ac:dyDescent="0.3">
      <c r="A2791" t="s">
        <v>5539</v>
      </c>
      <c r="B2791" s="1">
        <v>45067</v>
      </c>
      <c r="C2791" t="s">
        <v>5540</v>
      </c>
      <c r="D2791" t="s">
        <v>12</v>
      </c>
      <c r="E2791">
        <v>14</v>
      </c>
      <c r="F2791" t="s">
        <v>13</v>
      </c>
      <c r="G2791" t="b">
        <v>0</v>
      </c>
      <c r="I2791">
        <v>55</v>
      </c>
      <c r="J2791" t="s">
        <v>22</v>
      </c>
    </row>
    <row r="2792" spans="1:10" x14ac:dyDescent="0.3">
      <c r="A2792" t="s">
        <v>5541</v>
      </c>
      <c r="B2792" s="1">
        <v>45394</v>
      </c>
      <c r="C2792" t="s">
        <v>5542</v>
      </c>
      <c r="D2792" t="s">
        <v>17</v>
      </c>
      <c r="E2792">
        <v>43</v>
      </c>
      <c r="F2792" t="s">
        <v>13</v>
      </c>
      <c r="G2792" t="b">
        <v>0</v>
      </c>
      <c r="I2792">
        <v>57</v>
      </c>
      <c r="J2792" t="s">
        <v>14</v>
      </c>
    </row>
    <row r="2793" spans="1:10" x14ac:dyDescent="0.3">
      <c r="A2793" t="s">
        <v>5543</v>
      </c>
      <c r="B2793" s="1">
        <v>45411</v>
      </c>
      <c r="C2793" t="s">
        <v>5544</v>
      </c>
      <c r="D2793" t="s">
        <v>17</v>
      </c>
      <c r="E2793">
        <v>48</v>
      </c>
      <c r="F2793" t="s">
        <v>13</v>
      </c>
      <c r="G2793" t="b">
        <v>0</v>
      </c>
      <c r="I2793">
        <v>10</v>
      </c>
      <c r="J2793" t="s">
        <v>22</v>
      </c>
    </row>
    <row r="2794" spans="1:10" x14ac:dyDescent="0.3">
      <c r="A2794" t="s">
        <v>5545</v>
      </c>
      <c r="B2794" s="1">
        <v>45046</v>
      </c>
      <c r="C2794" t="s">
        <v>5546</v>
      </c>
      <c r="D2794" t="s">
        <v>12</v>
      </c>
      <c r="E2794">
        <v>62</v>
      </c>
      <c r="F2794" t="s">
        <v>13</v>
      </c>
      <c r="G2794" t="b">
        <v>0</v>
      </c>
      <c r="I2794">
        <v>11</v>
      </c>
      <c r="J2794" t="s">
        <v>36</v>
      </c>
    </row>
    <row r="2795" spans="1:10" x14ac:dyDescent="0.3">
      <c r="A2795" t="s">
        <v>5547</v>
      </c>
      <c r="B2795" s="1">
        <v>45509</v>
      </c>
      <c r="C2795" t="s">
        <v>5548</v>
      </c>
      <c r="D2795" t="s">
        <v>17</v>
      </c>
      <c r="E2795">
        <v>41</v>
      </c>
      <c r="F2795" t="s">
        <v>13</v>
      </c>
      <c r="G2795" t="b">
        <v>0</v>
      </c>
      <c r="I2795">
        <v>25</v>
      </c>
      <c r="J2795" t="s">
        <v>22</v>
      </c>
    </row>
    <row r="2796" spans="1:10" x14ac:dyDescent="0.3">
      <c r="A2796" t="s">
        <v>5549</v>
      </c>
      <c r="B2796" s="1">
        <v>45274</v>
      </c>
      <c r="C2796" t="s">
        <v>5550</v>
      </c>
      <c r="D2796" t="s">
        <v>12</v>
      </c>
      <c r="E2796">
        <v>18</v>
      </c>
      <c r="F2796" t="s">
        <v>13</v>
      </c>
      <c r="G2796" t="b">
        <v>0</v>
      </c>
      <c r="I2796">
        <v>27</v>
      </c>
      <c r="J2796" t="s">
        <v>36</v>
      </c>
    </row>
    <row r="2797" spans="1:10" x14ac:dyDescent="0.3">
      <c r="A2797" t="s">
        <v>5551</v>
      </c>
      <c r="B2797" s="1">
        <v>45285</v>
      </c>
      <c r="C2797" t="s">
        <v>5552</v>
      </c>
      <c r="D2797" t="s">
        <v>12</v>
      </c>
      <c r="E2797">
        <v>61</v>
      </c>
      <c r="F2797" t="s">
        <v>13</v>
      </c>
      <c r="G2797" t="b">
        <v>0</v>
      </c>
      <c r="I2797">
        <v>31</v>
      </c>
      <c r="J2797" t="s">
        <v>36</v>
      </c>
    </row>
    <row r="2798" spans="1:10" x14ac:dyDescent="0.3">
      <c r="A2798" t="s">
        <v>5553</v>
      </c>
      <c r="B2798" s="1">
        <v>45157</v>
      </c>
      <c r="C2798" t="s">
        <v>5554</v>
      </c>
      <c r="D2798" t="s">
        <v>17</v>
      </c>
      <c r="E2798">
        <v>53</v>
      </c>
      <c r="F2798" t="s">
        <v>13</v>
      </c>
      <c r="G2798" t="b">
        <v>0</v>
      </c>
      <c r="I2798">
        <v>39</v>
      </c>
      <c r="J2798" t="s">
        <v>33</v>
      </c>
    </row>
    <row r="2799" spans="1:10" x14ac:dyDescent="0.3">
      <c r="A2799" t="s">
        <v>5555</v>
      </c>
      <c r="B2799" s="1">
        <v>45089</v>
      </c>
      <c r="C2799" t="s">
        <v>5556</v>
      </c>
      <c r="D2799" t="s">
        <v>12</v>
      </c>
      <c r="E2799">
        <v>7</v>
      </c>
      <c r="F2799" t="s">
        <v>13</v>
      </c>
      <c r="G2799" t="b">
        <v>0</v>
      </c>
      <c r="I2799">
        <v>52</v>
      </c>
      <c r="J2799" t="s">
        <v>49</v>
      </c>
    </row>
    <row r="2800" spans="1:10" x14ac:dyDescent="0.3">
      <c r="A2800" t="s">
        <v>5557</v>
      </c>
      <c r="B2800" s="1">
        <v>45498</v>
      </c>
      <c r="C2800" t="s">
        <v>5558</v>
      </c>
      <c r="D2800" t="s">
        <v>12</v>
      </c>
      <c r="E2800">
        <v>18</v>
      </c>
      <c r="F2800" t="s">
        <v>13</v>
      </c>
      <c r="G2800" t="b">
        <v>0</v>
      </c>
      <c r="I2800">
        <v>56</v>
      </c>
      <c r="J2800" t="s">
        <v>36</v>
      </c>
    </row>
    <row r="2801" spans="1:10" x14ac:dyDescent="0.3">
      <c r="A2801" t="s">
        <v>5559</v>
      </c>
      <c r="B2801" s="1">
        <v>45440</v>
      </c>
      <c r="C2801" t="s">
        <v>5560</v>
      </c>
      <c r="D2801" t="s">
        <v>12</v>
      </c>
      <c r="E2801">
        <v>42</v>
      </c>
      <c r="F2801" t="s">
        <v>13</v>
      </c>
      <c r="G2801" t="b">
        <v>0</v>
      </c>
      <c r="H2801">
        <v>0</v>
      </c>
      <c r="I2801">
        <v>27</v>
      </c>
      <c r="J2801" t="s">
        <v>36</v>
      </c>
    </row>
    <row r="2802" spans="1:10" x14ac:dyDescent="0.3">
      <c r="A2802" t="s">
        <v>5561</v>
      </c>
      <c r="B2802" s="1">
        <v>45123</v>
      </c>
      <c r="C2802" t="s">
        <v>5562</v>
      </c>
      <c r="D2802" t="s">
        <v>12</v>
      </c>
      <c r="E2802">
        <v>69</v>
      </c>
      <c r="F2802" t="s">
        <v>13</v>
      </c>
      <c r="G2802" t="b">
        <v>0</v>
      </c>
      <c r="H2802">
        <v>0</v>
      </c>
      <c r="I2802">
        <v>29</v>
      </c>
      <c r="J2802" t="s">
        <v>33</v>
      </c>
    </row>
    <row r="2803" spans="1:10" x14ac:dyDescent="0.3">
      <c r="A2803" t="s">
        <v>5563</v>
      </c>
      <c r="B2803" s="1">
        <v>45474</v>
      </c>
      <c r="C2803" t="s">
        <v>5564</v>
      </c>
      <c r="D2803" t="s">
        <v>17</v>
      </c>
      <c r="E2803">
        <v>53</v>
      </c>
      <c r="F2803" t="s">
        <v>13</v>
      </c>
      <c r="G2803" t="b">
        <v>0</v>
      </c>
      <c r="H2803">
        <v>0</v>
      </c>
      <c r="I2803">
        <v>44</v>
      </c>
      <c r="J2803" t="s">
        <v>22</v>
      </c>
    </row>
    <row r="2804" spans="1:10" x14ac:dyDescent="0.3">
      <c r="A2804" t="s">
        <v>5565</v>
      </c>
      <c r="B2804" s="1">
        <v>45289</v>
      </c>
      <c r="C2804" t="s">
        <v>5566</v>
      </c>
      <c r="D2804" t="s">
        <v>17</v>
      </c>
      <c r="E2804">
        <v>53</v>
      </c>
      <c r="F2804" t="s">
        <v>13</v>
      </c>
      <c r="G2804" t="b">
        <v>0</v>
      </c>
      <c r="H2804">
        <v>0</v>
      </c>
      <c r="I2804">
        <v>14</v>
      </c>
      <c r="J2804" t="s">
        <v>46</v>
      </c>
    </row>
    <row r="2805" spans="1:10" x14ac:dyDescent="0.3">
      <c r="A2805" t="s">
        <v>5567</v>
      </c>
      <c r="B2805" s="1">
        <v>45512</v>
      </c>
      <c r="C2805" t="s">
        <v>5568</v>
      </c>
      <c r="D2805" t="s">
        <v>17</v>
      </c>
      <c r="E2805">
        <v>74</v>
      </c>
      <c r="F2805" t="s">
        <v>13</v>
      </c>
      <c r="G2805" t="b">
        <v>0</v>
      </c>
      <c r="H2805">
        <v>0</v>
      </c>
      <c r="I2805">
        <v>27</v>
      </c>
      <c r="J2805" t="s">
        <v>36</v>
      </c>
    </row>
    <row r="2806" spans="1:10" x14ac:dyDescent="0.3">
      <c r="A2806" t="s">
        <v>5569</v>
      </c>
      <c r="B2806" s="1">
        <v>45424</v>
      </c>
      <c r="C2806" t="s">
        <v>5570</v>
      </c>
      <c r="D2806" t="s">
        <v>12</v>
      </c>
      <c r="E2806">
        <v>27</v>
      </c>
      <c r="F2806" t="s">
        <v>13</v>
      </c>
      <c r="G2806" t="b">
        <v>0</v>
      </c>
      <c r="H2806">
        <v>0</v>
      </c>
      <c r="I2806">
        <v>16</v>
      </c>
      <c r="J2806" t="s">
        <v>36</v>
      </c>
    </row>
    <row r="2807" spans="1:10" x14ac:dyDescent="0.3">
      <c r="A2807" t="s">
        <v>5571</v>
      </c>
      <c r="B2807" s="1">
        <v>45258</v>
      </c>
      <c r="C2807" t="s">
        <v>5572</v>
      </c>
      <c r="D2807" t="s">
        <v>12</v>
      </c>
      <c r="E2807">
        <v>69</v>
      </c>
      <c r="F2807" t="s">
        <v>13</v>
      </c>
      <c r="G2807" t="b">
        <v>0</v>
      </c>
      <c r="H2807">
        <v>0</v>
      </c>
      <c r="I2807">
        <v>33</v>
      </c>
      <c r="J2807" t="s">
        <v>18</v>
      </c>
    </row>
    <row r="2808" spans="1:10" x14ac:dyDescent="0.3">
      <c r="A2808" t="s">
        <v>5573</v>
      </c>
      <c r="B2808" s="1">
        <v>45443</v>
      </c>
      <c r="C2808" t="s">
        <v>5574</v>
      </c>
      <c r="D2808" t="s">
        <v>12</v>
      </c>
      <c r="E2808">
        <v>60</v>
      </c>
      <c r="F2808" t="s">
        <v>13</v>
      </c>
      <c r="G2808" t="b">
        <v>0</v>
      </c>
      <c r="H2808">
        <v>1</v>
      </c>
      <c r="I2808">
        <v>52</v>
      </c>
      <c r="J2808" t="s">
        <v>22</v>
      </c>
    </row>
    <row r="2809" spans="1:10" x14ac:dyDescent="0.3">
      <c r="A2809" t="s">
        <v>5575</v>
      </c>
      <c r="B2809" s="1">
        <v>45419</v>
      </c>
      <c r="C2809" t="s">
        <v>5576</v>
      </c>
      <c r="D2809" t="s">
        <v>17</v>
      </c>
      <c r="E2809">
        <v>22</v>
      </c>
      <c r="F2809" t="s">
        <v>13</v>
      </c>
      <c r="G2809" t="b">
        <v>0</v>
      </c>
      <c r="H2809">
        <v>1</v>
      </c>
      <c r="I2809">
        <v>60</v>
      </c>
      <c r="J2809" t="s">
        <v>36</v>
      </c>
    </row>
    <row r="2810" spans="1:10" x14ac:dyDescent="0.3">
      <c r="A2810" t="s">
        <v>5577</v>
      </c>
      <c r="B2810" s="1">
        <v>45048</v>
      </c>
      <c r="C2810" t="s">
        <v>5578</v>
      </c>
      <c r="D2810" t="s">
        <v>17</v>
      </c>
      <c r="E2810">
        <v>60</v>
      </c>
      <c r="F2810" t="s">
        <v>13</v>
      </c>
      <c r="G2810" t="b">
        <v>0</v>
      </c>
      <c r="H2810">
        <v>1</v>
      </c>
      <c r="I2810">
        <v>18</v>
      </c>
      <c r="J2810" t="s">
        <v>22</v>
      </c>
    </row>
    <row r="2811" spans="1:10" x14ac:dyDescent="0.3">
      <c r="A2811" t="s">
        <v>5579</v>
      </c>
      <c r="B2811" s="1">
        <v>45022</v>
      </c>
      <c r="C2811" t="s">
        <v>5580</v>
      </c>
      <c r="D2811" t="s">
        <v>17</v>
      </c>
      <c r="E2811">
        <v>26</v>
      </c>
      <c r="F2811" t="s">
        <v>13</v>
      </c>
      <c r="G2811" t="b">
        <v>0</v>
      </c>
      <c r="H2811">
        <v>1</v>
      </c>
      <c r="I2811">
        <v>24</v>
      </c>
      <c r="J2811" t="s">
        <v>49</v>
      </c>
    </row>
    <row r="2812" spans="1:10" x14ac:dyDescent="0.3">
      <c r="A2812" t="s">
        <v>5581</v>
      </c>
      <c r="B2812" s="1">
        <v>45461</v>
      </c>
      <c r="C2812" t="s">
        <v>5582</v>
      </c>
      <c r="D2812" t="s">
        <v>17</v>
      </c>
      <c r="E2812">
        <v>72</v>
      </c>
      <c r="F2812" t="s">
        <v>13</v>
      </c>
      <c r="G2812" t="b">
        <v>0</v>
      </c>
      <c r="H2812">
        <v>1</v>
      </c>
      <c r="I2812">
        <v>15</v>
      </c>
      <c r="J2812" t="s">
        <v>22</v>
      </c>
    </row>
    <row r="2813" spans="1:10" x14ac:dyDescent="0.3">
      <c r="A2813" t="s">
        <v>5583</v>
      </c>
      <c r="B2813" s="1">
        <v>45095</v>
      </c>
      <c r="C2813" t="s">
        <v>5584</v>
      </c>
      <c r="D2813" t="s">
        <v>12</v>
      </c>
      <c r="E2813">
        <v>45</v>
      </c>
      <c r="F2813" t="s">
        <v>13</v>
      </c>
      <c r="G2813" t="b">
        <v>0</v>
      </c>
      <c r="H2813">
        <v>1</v>
      </c>
      <c r="I2813">
        <v>43</v>
      </c>
      <c r="J2813" t="s">
        <v>46</v>
      </c>
    </row>
    <row r="2814" spans="1:10" x14ac:dyDescent="0.3">
      <c r="A2814" t="s">
        <v>5585</v>
      </c>
      <c r="B2814" s="1">
        <v>45210</v>
      </c>
      <c r="C2814" t="s">
        <v>5586</v>
      </c>
      <c r="D2814" t="s">
        <v>17</v>
      </c>
      <c r="E2814">
        <v>67</v>
      </c>
      <c r="F2814" t="s">
        <v>13</v>
      </c>
      <c r="G2814" t="b">
        <v>0</v>
      </c>
      <c r="H2814">
        <v>1</v>
      </c>
      <c r="I2814">
        <v>28</v>
      </c>
      <c r="J2814" t="s">
        <v>49</v>
      </c>
    </row>
    <row r="2815" spans="1:10" x14ac:dyDescent="0.3">
      <c r="A2815" t="s">
        <v>5587</v>
      </c>
      <c r="B2815" s="1">
        <v>45447</v>
      </c>
      <c r="C2815" t="s">
        <v>5588</v>
      </c>
      <c r="D2815" t="s">
        <v>17</v>
      </c>
      <c r="E2815">
        <v>26</v>
      </c>
      <c r="F2815" t="s">
        <v>13</v>
      </c>
      <c r="G2815" t="b">
        <v>0</v>
      </c>
      <c r="H2815">
        <v>1</v>
      </c>
      <c r="I2815">
        <v>19</v>
      </c>
      <c r="J2815" t="s">
        <v>36</v>
      </c>
    </row>
    <row r="2816" spans="1:10" x14ac:dyDescent="0.3">
      <c r="A2816" t="s">
        <v>5589</v>
      </c>
      <c r="B2816" s="1">
        <v>45335</v>
      </c>
      <c r="C2816" t="s">
        <v>5590</v>
      </c>
      <c r="D2816" t="s">
        <v>17</v>
      </c>
      <c r="E2816">
        <v>67</v>
      </c>
      <c r="F2816" t="s">
        <v>13</v>
      </c>
      <c r="G2816" t="b">
        <v>0</v>
      </c>
      <c r="H2816">
        <v>1</v>
      </c>
      <c r="I2816">
        <v>17</v>
      </c>
      <c r="J2816" t="s">
        <v>18</v>
      </c>
    </row>
    <row r="2817" spans="1:10" x14ac:dyDescent="0.3">
      <c r="A2817" t="s">
        <v>5591</v>
      </c>
      <c r="B2817" s="1">
        <v>45435</v>
      </c>
      <c r="C2817" t="s">
        <v>5592</v>
      </c>
      <c r="D2817" t="s">
        <v>12</v>
      </c>
      <c r="E2817">
        <v>32</v>
      </c>
      <c r="F2817" t="s">
        <v>13</v>
      </c>
      <c r="G2817" t="b">
        <v>0</v>
      </c>
      <c r="H2817">
        <v>1</v>
      </c>
      <c r="I2817">
        <v>45</v>
      </c>
      <c r="J2817" t="s">
        <v>36</v>
      </c>
    </row>
    <row r="2818" spans="1:10" x14ac:dyDescent="0.3">
      <c r="A2818" t="s">
        <v>5593</v>
      </c>
      <c r="B2818" s="1">
        <v>45367</v>
      </c>
      <c r="C2818" t="s">
        <v>5594</v>
      </c>
      <c r="D2818" t="s">
        <v>17</v>
      </c>
      <c r="E2818">
        <v>67</v>
      </c>
      <c r="F2818" t="s">
        <v>13</v>
      </c>
      <c r="G2818" t="b">
        <v>0</v>
      </c>
      <c r="H2818">
        <v>1</v>
      </c>
      <c r="I2818">
        <v>43</v>
      </c>
      <c r="J2818" t="s">
        <v>18</v>
      </c>
    </row>
    <row r="2819" spans="1:10" x14ac:dyDescent="0.3">
      <c r="A2819" t="s">
        <v>5595</v>
      </c>
      <c r="B2819" s="1">
        <v>45217</v>
      </c>
      <c r="C2819" t="s">
        <v>1902</v>
      </c>
      <c r="D2819" t="s">
        <v>17</v>
      </c>
      <c r="E2819">
        <v>7</v>
      </c>
      <c r="F2819" t="s">
        <v>13</v>
      </c>
      <c r="G2819" t="b">
        <v>0</v>
      </c>
      <c r="H2819">
        <v>1</v>
      </c>
      <c r="I2819">
        <v>39</v>
      </c>
      <c r="J2819" t="s">
        <v>14</v>
      </c>
    </row>
    <row r="2820" spans="1:10" x14ac:dyDescent="0.3">
      <c r="A2820" t="s">
        <v>5596</v>
      </c>
      <c r="B2820" s="1">
        <v>45051</v>
      </c>
      <c r="C2820" t="s">
        <v>5597</v>
      </c>
      <c r="D2820" t="s">
        <v>12</v>
      </c>
      <c r="E2820">
        <v>60</v>
      </c>
      <c r="F2820" t="s">
        <v>13</v>
      </c>
      <c r="G2820" t="b">
        <v>0</v>
      </c>
      <c r="H2820">
        <v>2</v>
      </c>
      <c r="I2820">
        <v>18</v>
      </c>
      <c r="J2820" t="s">
        <v>25</v>
      </c>
    </row>
    <row r="2821" spans="1:10" x14ac:dyDescent="0.3">
      <c r="A2821" t="s">
        <v>5598</v>
      </c>
      <c r="B2821" s="1">
        <v>45235</v>
      </c>
      <c r="C2821" t="s">
        <v>5599</v>
      </c>
      <c r="D2821" t="s">
        <v>12</v>
      </c>
      <c r="E2821">
        <v>65</v>
      </c>
      <c r="F2821" t="s">
        <v>13</v>
      </c>
      <c r="G2821" t="b">
        <v>0</v>
      </c>
      <c r="H2821">
        <v>2</v>
      </c>
      <c r="I2821">
        <v>49</v>
      </c>
      <c r="J2821" t="s">
        <v>22</v>
      </c>
    </row>
    <row r="2822" spans="1:10" x14ac:dyDescent="0.3">
      <c r="A2822" t="s">
        <v>5600</v>
      </c>
      <c r="B2822" s="1">
        <v>45490</v>
      </c>
      <c r="C2822" t="s">
        <v>5601</v>
      </c>
      <c r="D2822" t="s">
        <v>12</v>
      </c>
      <c r="E2822">
        <v>39</v>
      </c>
      <c r="F2822" t="s">
        <v>13</v>
      </c>
      <c r="G2822" t="b">
        <v>0</v>
      </c>
      <c r="H2822">
        <v>2</v>
      </c>
      <c r="I2822">
        <v>11</v>
      </c>
      <c r="J2822" t="s">
        <v>18</v>
      </c>
    </row>
    <row r="2823" spans="1:10" x14ac:dyDescent="0.3">
      <c r="A2823" t="s">
        <v>5602</v>
      </c>
      <c r="B2823" s="1">
        <v>45127</v>
      </c>
      <c r="C2823" t="s">
        <v>5603</v>
      </c>
      <c r="D2823" t="s">
        <v>12</v>
      </c>
      <c r="E2823">
        <v>42</v>
      </c>
      <c r="F2823" t="s">
        <v>13</v>
      </c>
      <c r="G2823" t="b">
        <v>0</v>
      </c>
      <c r="H2823">
        <v>2</v>
      </c>
      <c r="I2823">
        <v>50</v>
      </c>
      <c r="J2823" t="s">
        <v>14</v>
      </c>
    </row>
    <row r="2824" spans="1:10" x14ac:dyDescent="0.3">
      <c r="A2824" t="s">
        <v>5604</v>
      </c>
      <c r="B2824" s="1">
        <v>45481</v>
      </c>
      <c r="C2824" t="s">
        <v>5605</v>
      </c>
      <c r="D2824" t="s">
        <v>12</v>
      </c>
      <c r="E2824">
        <v>66</v>
      </c>
      <c r="F2824" t="s">
        <v>13</v>
      </c>
      <c r="G2824" t="b">
        <v>0</v>
      </c>
      <c r="H2824">
        <v>2</v>
      </c>
      <c r="I2824">
        <v>46</v>
      </c>
      <c r="J2824" t="s">
        <v>49</v>
      </c>
    </row>
    <row r="2825" spans="1:10" x14ac:dyDescent="0.3">
      <c r="A2825" t="s">
        <v>5606</v>
      </c>
      <c r="B2825" s="1">
        <v>45260</v>
      </c>
      <c r="C2825" t="s">
        <v>5607</v>
      </c>
      <c r="D2825" t="s">
        <v>17</v>
      </c>
      <c r="E2825">
        <v>13</v>
      </c>
      <c r="F2825" t="s">
        <v>13</v>
      </c>
      <c r="G2825" t="b">
        <v>0</v>
      </c>
      <c r="H2825">
        <v>2</v>
      </c>
      <c r="I2825">
        <v>49</v>
      </c>
      <c r="J2825" t="s">
        <v>46</v>
      </c>
    </row>
    <row r="2826" spans="1:10" x14ac:dyDescent="0.3">
      <c r="A2826" t="s">
        <v>5608</v>
      </c>
      <c r="B2826" s="1">
        <v>45094</v>
      </c>
      <c r="C2826" t="s">
        <v>5609</v>
      </c>
      <c r="D2826" t="s">
        <v>12</v>
      </c>
      <c r="E2826">
        <v>62</v>
      </c>
      <c r="F2826" t="s">
        <v>13</v>
      </c>
      <c r="G2826" t="b">
        <v>0</v>
      </c>
      <c r="H2826">
        <v>2</v>
      </c>
      <c r="I2826">
        <v>21</v>
      </c>
      <c r="J2826" t="s">
        <v>36</v>
      </c>
    </row>
    <row r="2827" spans="1:10" x14ac:dyDescent="0.3">
      <c r="A2827" t="s">
        <v>5610</v>
      </c>
      <c r="B2827" s="1">
        <v>45127</v>
      </c>
      <c r="C2827" t="s">
        <v>5611</v>
      </c>
      <c r="D2827" t="s">
        <v>17</v>
      </c>
      <c r="E2827">
        <v>73</v>
      </c>
      <c r="F2827" t="s">
        <v>13</v>
      </c>
      <c r="G2827" t="b">
        <v>0</v>
      </c>
      <c r="H2827">
        <v>2</v>
      </c>
      <c r="I2827">
        <v>36</v>
      </c>
      <c r="J2827" t="s">
        <v>22</v>
      </c>
    </row>
    <row r="2828" spans="1:10" x14ac:dyDescent="0.3">
      <c r="A2828" t="s">
        <v>5612</v>
      </c>
      <c r="B2828" s="1">
        <v>45249</v>
      </c>
      <c r="C2828" t="s">
        <v>5613</v>
      </c>
      <c r="D2828" t="s">
        <v>17</v>
      </c>
      <c r="E2828">
        <v>1</v>
      </c>
      <c r="F2828" t="s">
        <v>13</v>
      </c>
      <c r="G2828" t="b">
        <v>0</v>
      </c>
      <c r="H2828">
        <v>2</v>
      </c>
      <c r="I2828">
        <v>37</v>
      </c>
      <c r="J2828" t="s">
        <v>33</v>
      </c>
    </row>
    <row r="2829" spans="1:10" x14ac:dyDescent="0.3">
      <c r="A2829" t="s">
        <v>5614</v>
      </c>
      <c r="B2829" s="1">
        <v>45387</v>
      </c>
      <c r="C2829" t="s">
        <v>5615</v>
      </c>
      <c r="D2829" t="s">
        <v>17</v>
      </c>
      <c r="E2829">
        <v>18</v>
      </c>
      <c r="F2829" t="s">
        <v>13</v>
      </c>
      <c r="G2829" t="b">
        <v>0</v>
      </c>
      <c r="H2829">
        <v>2</v>
      </c>
      <c r="I2829">
        <v>44</v>
      </c>
      <c r="J2829" t="s">
        <v>33</v>
      </c>
    </row>
    <row r="2830" spans="1:10" x14ac:dyDescent="0.3">
      <c r="A2830" t="s">
        <v>5616</v>
      </c>
      <c r="B2830" s="1">
        <v>45085</v>
      </c>
      <c r="C2830" t="s">
        <v>5617</v>
      </c>
      <c r="D2830" t="s">
        <v>17</v>
      </c>
      <c r="E2830">
        <v>72</v>
      </c>
      <c r="F2830" t="s">
        <v>13</v>
      </c>
      <c r="G2830" t="b">
        <v>0</v>
      </c>
      <c r="H2830">
        <v>2</v>
      </c>
      <c r="I2830">
        <v>46</v>
      </c>
      <c r="J2830" t="s">
        <v>33</v>
      </c>
    </row>
    <row r="2831" spans="1:10" x14ac:dyDescent="0.3">
      <c r="A2831" t="s">
        <v>5618</v>
      </c>
      <c r="B2831" s="1">
        <v>45218</v>
      </c>
      <c r="C2831" t="s">
        <v>5619</v>
      </c>
      <c r="D2831" t="s">
        <v>12</v>
      </c>
      <c r="E2831">
        <v>63</v>
      </c>
      <c r="F2831" t="s">
        <v>13</v>
      </c>
      <c r="G2831" t="b">
        <v>0</v>
      </c>
      <c r="H2831">
        <v>3</v>
      </c>
      <c r="I2831">
        <v>42</v>
      </c>
      <c r="J2831" t="s">
        <v>49</v>
      </c>
    </row>
    <row r="2832" spans="1:10" x14ac:dyDescent="0.3">
      <c r="A2832" t="s">
        <v>5620</v>
      </c>
      <c r="B2832" s="1">
        <v>45090</v>
      </c>
      <c r="C2832" t="s">
        <v>5621</v>
      </c>
      <c r="D2832" t="s">
        <v>17</v>
      </c>
      <c r="E2832">
        <v>37</v>
      </c>
      <c r="F2832" t="s">
        <v>13</v>
      </c>
      <c r="G2832" t="b">
        <v>0</v>
      </c>
      <c r="H2832">
        <v>3</v>
      </c>
      <c r="I2832">
        <v>55</v>
      </c>
      <c r="J2832" t="s">
        <v>18</v>
      </c>
    </row>
    <row r="2833" spans="1:10" x14ac:dyDescent="0.3">
      <c r="A2833" t="s">
        <v>5622</v>
      </c>
      <c r="B2833" s="1">
        <v>45464</v>
      </c>
      <c r="C2833" t="s">
        <v>5623</v>
      </c>
      <c r="D2833" t="s">
        <v>12</v>
      </c>
      <c r="E2833">
        <v>55</v>
      </c>
      <c r="F2833" t="s">
        <v>13</v>
      </c>
      <c r="G2833" t="b">
        <v>0</v>
      </c>
      <c r="H2833">
        <v>3</v>
      </c>
      <c r="I2833">
        <v>60</v>
      </c>
      <c r="J2833" t="s">
        <v>49</v>
      </c>
    </row>
    <row r="2834" spans="1:10" x14ac:dyDescent="0.3">
      <c r="A2834" t="s">
        <v>5624</v>
      </c>
      <c r="B2834" s="1">
        <v>45211</v>
      </c>
      <c r="C2834" t="s">
        <v>5625</v>
      </c>
      <c r="D2834" t="s">
        <v>17</v>
      </c>
      <c r="E2834">
        <v>34</v>
      </c>
      <c r="F2834" t="s">
        <v>13</v>
      </c>
      <c r="G2834" t="b">
        <v>0</v>
      </c>
      <c r="H2834">
        <v>3</v>
      </c>
      <c r="I2834">
        <v>44</v>
      </c>
      <c r="J2834" t="s">
        <v>18</v>
      </c>
    </row>
    <row r="2835" spans="1:10" x14ac:dyDescent="0.3">
      <c r="A2835" t="s">
        <v>5626</v>
      </c>
      <c r="B2835" s="1">
        <v>45451</v>
      </c>
      <c r="C2835" t="s">
        <v>5627</v>
      </c>
      <c r="D2835" t="s">
        <v>17</v>
      </c>
      <c r="E2835">
        <v>71</v>
      </c>
      <c r="F2835" t="s">
        <v>13</v>
      </c>
      <c r="G2835" t="b">
        <v>0</v>
      </c>
      <c r="H2835">
        <v>3</v>
      </c>
      <c r="I2835">
        <v>38</v>
      </c>
      <c r="J2835" t="s">
        <v>36</v>
      </c>
    </row>
    <row r="2836" spans="1:10" x14ac:dyDescent="0.3">
      <c r="A2836" t="s">
        <v>5628</v>
      </c>
      <c r="B2836" s="1">
        <v>45429</v>
      </c>
      <c r="C2836" t="s">
        <v>5629</v>
      </c>
      <c r="D2836" t="s">
        <v>17</v>
      </c>
      <c r="E2836">
        <v>60</v>
      </c>
      <c r="F2836" t="s">
        <v>13</v>
      </c>
      <c r="G2836" t="b">
        <v>0</v>
      </c>
      <c r="H2836">
        <v>3</v>
      </c>
      <c r="I2836">
        <v>55</v>
      </c>
      <c r="J2836" t="s">
        <v>46</v>
      </c>
    </row>
    <row r="2837" spans="1:10" x14ac:dyDescent="0.3">
      <c r="A2837" t="s">
        <v>5630</v>
      </c>
      <c r="B2837" s="1">
        <v>45381</v>
      </c>
      <c r="C2837" t="s">
        <v>5631</v>
      </c>
      <c r="D2837" t="s">
        <v>17</v>
      </c>
      <c r="E2837">
        <v>36</v>
      </c>
      <c r="F2837" t="s">
        <v>13</v>
      </c>
      <c r="G2837" t="b">
        <v>0</v>
      </c>
      <c r="H2837">
        <v>3</v>
      </c>
      <c r="I2837">
        <v>59</v>
      </c>
      <c r="J2837" t="s">
        <v>22</v>
      </c>
    </row>
    <row r="2838" spans="1:10" x14ac:dyDescent="0.3">
      <c r="A2838" t="s">
        <v>5632</v>
      </c>
      <c r="B2838" s="1">
        <v>45412</v>
      </c>
      <c r="C2838" t="s">
        <v>5633</v>
      </c>
      <c r="D2838" t="s">
        <v>17</v>
      </c>
      <c r="E2838">
        <v>73</v>
      </c>
      <c r="F2838" t="s">
        <v>13</v>
      </c>
      <c r="G2838" t="b">
        <v>0</v>
      </c>
      <c r="H2838">
        <v>3</v>
      </c>
      <c r="I2838">
        <v>43</v>
      </c>
      <c r="J2838" t="s">
        <v>46</v>
      </c>
    </row>
    <row r="2839" spans="1:10" x14ac:dyDescent="0.3">
      <c r="A2839" t="s">
        <v>5634</v>
      </c>
      <c r="B2839" s="1">
        <v>45560</v>
      </c>
      <c r="C2839" t="s">
        <v>5635</v>
      </c>
      <c r="D2839" t="s">
        <v>12</v>
      </c>
      <c r="E2839">
        <v>42</v>
      </c>
      <c r="F2839" t="s">
        <v>13</v>
      </c>
      <c r="G2839" t="b">
        <v>0</v>
      </c>
      <c r="H2839">
        <v>4</v>
      </c>
      <c r="I2839">
        <v>47</v>
      </c>
      <c r="J2839" t="s">
        <v>14</v>
      </c>
    </row>
    <row r="2840" spans="1:10" x14ac:dyDescent="0.3">
      <c r="A2840" t="s">
        <v>5636</v>
      </c>
      <c r="B2840" s="1">
        <v>45186</v>
      </c>
      <c r="C2840" t="s">
        <v>5637</v>
      </c>
      <c r="D2840" t="s">
        <v>17</v>
      </c>
      <c r="E2840">
        <v>57</v>
      </c>
      <c r="F2840" t="s">
        <v>13</v>
      </c>
      <c r="G2840" t="b">
        <v>0</v>
      </c>
      <c r="H2840">
        <v>4</v>
      </c>
      <c r="I2840">
        <v>41</v>
      </c>
      <c r="J2840" t="s">
        <v>22</v>
      </c>
    </row>
    <row r="2841" spans="1:10" x14ac:dyDescent="0.3">
      <c r="A2841" t="s">
        <v>5638</v>
      </c>
      <c r="B2841" s="1">
        <v>45316</v>
      </c>
      <c r="C2841" t="s">
        <v>5639</v>
      </c>
      <c r="D2841" t="s">
        <v>12</v>
      </c>
      <c r="E2841">
        <v>54</v>
      </c>
      <c r="F2841" t="s">
        <v>13</v>
      </c>
      <c r="G2841" t="b">
        <v>0</v>
      </c>
      <c r="H2841">
        <v>4</v>
      </c>
      <c r="I2841">
        <v>28</v>
      </c>
      <c r="J2841" t="s">
        <v>14</v>
      </c>
    </row>
    <row r="2842" spans="1:10" x14ac:dyDescent="0.3">
      <c r="A2842" t="s">
        <v>5640</v>
      </c>
      <c r="B2842" s="1">
        <v>45162</v>
      </c>
      <c r="C2842" t="s">
        <v>5641</v>
      </c>
      <c r="D2842" t="s">
        <v>12</v>
      </c>
      <c r="E2842">
        <v>19</v>
      </c>
      <c r="F2842" t="s">
        <v>13</v>
      </c>
      <c r="G2842" t="b">
        <v>0</v>
      </c>
      <c r="H2842">
        <v>4</v>
      </c>
      <c r="I2842">
        <v>60</v>
      </c>
      <c r="J2842" t="s">
        <v>49</v>
      </c>
    </row>
    <row r="2843" spans="1:10" x14ac:dyDescent="0.3">
      <c r="A2843" t="s">
        <v>5642</v>
      </c>
      <c r="B2843" s="1">
        <v>45099</v>
      </c>
      <c r="C2843" t="s">
        <v>5643</v>
      </c>
      <c r="D2843" t="s">
        <v>17</v>
      </c>
      <c r="E2843">
        <v>23</v>
      </c>
      <c r="F2843" t="s">
        <v>13</v>
      </c>
      <c r="G2843" t="b">
        <v>0</v>
      </c>
      <c r="H2843">
        <v>4</v>
      </c>
      <c r="I2843">
        <v>32</v>
      </c>
      <c r="J2843" t="s">
        <v>33</v>
      </c>
    </row>
    <row r="2844" spans="1:10" x14ac:dyDescent="0.3">
      <c r="A2844" t="s">
        <v>5644</v>
      </c>
      <c r="B2844" s="1">
        <v>45148</v>
      </c>
      <c r="C2844" t="s">
        <v>5645</v>
      </c>
      <c r="D2844" t="s">
        <v>17</v>
      </c>
      <c r="E2844">
        <v>76</v>
      </c>
      <c r="F2844" t="s">
        <v>13</v>
      </c>
      <c r="G2844" t="b">
        <v>0</v>
      </c>
      <c r="H2844">
        <v>4</v>
      </c>
      <c r="I2844">
        <v>39</v>
      </c>
      <c r="J2844" t="s">
        <v>18</v>
      </c>
    </row>
    <row r="2845" spans="1:10" x14ac:dyDescent="0.3">
      <c r="A2845" t="s">
        <v>5646</v>
      </c>
      <c r="B2845" s="1">
        <v>45491</v>
      </c>
      <c r="C2845" t="s">
        <v>5647</v>
      </c>
      <c r="D2845" t="s">
        <v>17</v>
      </c>
      <c r="E2845">
        <v>11</v>
      </c>
      <c r="F2845" t="s">
        <v>13</v>
      </c>
      <c r="G2845" t="b">
        <v>0</v>
      </c>
      <c r="H2845">
        <v>4</v>
      </c>
      <c r="I2845">
        <v>48</v>
      </c>
      <c r="J2845" t="s">
        <v>33</v>
      </c>
    </row>
    <row r="2846" spans="1:10" x14ac:dyDescent="0.3">
      <c r="A2846" t="s">
        <v>5648</v>
      </c>
      <c r="B2846" s="1">
        <v>45313</v>
      </c>
      <c r="C2846" t="s">
        <v>5649</v>
      </c>
      <c r="D2846" t="s">
        <v>12</v>
      </c>
      <c r="E2846">
        <v>19</v>
      </c>
      <c r="F2846" t="s">
        <v>13</v>
      </c>
      <c r="G2846" t="b">
        <v>0</v>
      </c>
      <c r="H2846">
        <v>4</v>
      </c>
      <c r="I2846">
        <v>35</v>
      </c>
      <c r="J2846" t="s">
        <v>36</v>
      </c>
    </row>
    <row r="2847" spans="1:10" x14ac:dyDescent="0.3">
      <c r="A2847" t="s">
        <v>5650</v>
      </c>
      <c r="B2847" s="1">
        <v>45230</v>
      </c>
      <c r="C2847" t="s">
        <v>5651</v>
      </c>
      <c r="D2847" t="s">
        <v>17</v>
      </c>
      <c r="E2847">
        <v>49</v>
      </c>
      <c r="F2847" t="s">
        <v>13</v>
      </c>
      <c r="G2847" t="b">
        <v>0</v>
      </c>
      <c r="H2847">
        <v>4</v>
      </c>
      <c r="I2847">
        <v>39</v>
      </c>
      <c r="J2847" t="s">
        <v>46</v>
      </c>
    </row>
    <row r="2848" spans="1:10" x14ac:dyDescent="0.3">
      <c r="A2848" t="s">
        <v>5652</v>
      </c>
      <c r="B2848" s="1">
        <v>45504</v>
      </c>
      <c r="C2848" t="s">
        <v>5653</v>
      </c>
      <c r="D2848" t="s">
        <v>12</v>
      </c>
      <c r="E2848">
        <v>32</v>
      </c>
      <c r="F2848" t="s">
        <v>13</v>
      </c>
      <c r="G2848" t="b">
        <v>0</v>
      </c>
      <c r="H2848">
        <v>4</v>
      </c>
      <c r="I2848">
        <v>48</v>
      </c>
      <c r="J2848" t="s">
        <v>49</v>
      </c>
    </row>
    <row r="2849" spans="1:10" x14ac:dyDescent="0.3">
      <c r="A2849" t="s">
        <v>5654</v>
      </c>
      <c r="B2849" s="1">
        <v>45205</v>
      </c>
      <c r="C2849" t="s">
        <v>5655</v>
      </c>
      <c r="D2849" t="s">
        <v>12</v>
      </c>
      <c r="E2849">
        <v>15</v>
      </c>
      <c r="F2849" t="s">
        <v>13</v>
      </c>
      <c r="G2849" t="b">
        <v>0</v>
      </c>
      <c r="H2849">
        <v>4</v>
      </c>
      <c r="I2849">
        <v>59</v>
      </c>
      <c r="J2849" t="s">
        <v>22</v>
      </c>
    </row>
    <row r="2850" spans="1:10" x14ac:dyDescent="0.3">
      <c r="A2850" t="s">
        <v>5656</v>
      </c>
      <c r="B2850" s="1">
        <v>45265</v>
      </c>
      <c r="C2850" t="s">
        <v>5657</v>
      </c>
      <c r="D2850" t="s">
        <v>12</v>
      </c>
      <c r="E2850">
        <v>27</v>
      </c>
      <c r="F2850" t="s">
        <v>13</v>
      </c>
      <c r="G2850" t="b">
        <v>0</v>
      </c>
      <c r="H2850">
        <v>4</v>
      </c>
      <c r="I2850">
        <v>56</v>
      </c>
      <c r="J2850" t="s">
        <v>49</v>
      </c>
    </row>
    <row r="2851" spans="1:10" x14ac:dyDescent="0.3">
      <c r="A2851" t="s">
        <v>5658</v>
      </c>
      <c r="B2851" s="1">
        <v>45086</v>
      </c>
      <c r="C2851" t="s">
        <v>5659</v>
      </c>
      <c r="D2851" t="s">
        <v>17</v>
      </c>
      <c r="E2851">
        <v>61</v>
      </c>
      <c r="F2851" t="s">
        <v>13</v>
      </c>
      <c r="G2851" t="b">
        <v>0</v>
      </c>
      <c r="H2851">
        <v>4</v>
      </c>
      <c r="I2851">
        <v>57</v>
      </c>
      <c r="J2851" t="s">
        <v>36</v>
      </c>
    </row>
    <row r="2852" spans="1:10" x14ac:dyDescent="0.3">
      <c r="A2852" t="s">
        <v>5660</v>
      </c>
      <c r="B2852" s="1">
        <v>45299</v>
      </c>
      <c r="C2852" t="s">
        <v>5661</v>
      </c>
      <c r="D2852" t="s">
        <v>12</v>
      </c>
      <c r="E2852">
        <v>68</v>
      </c>
      <c r="F2852" t="s">
        <v>13</v>
      </c>
      <c r="G2852" t="b">
        <v>0</v>
      </c>
      <c r="H2852">
        <v>4</v>
      </c>
      <c r="I2852">
        <v>58</v>
      </c>
      <c r="J2852" t="s">
        <v>33</v>
      </c>
    </row>
    <row r="2853" spans="1:10" x14ac:dyDescent="0.3">
      <c r="A2853" t="s">
        <v>5662</v>
      </c>
      <c r="B2853" s="1">
        <v>45292</v>
      </c>
      <c r="C2853" t="s">
        <v>5663</v>
      </c>
      <c r="D2853" t="s">
        <v>12</v>
      </c>
      <c r="E2853">
        <v>37</v>
      </c>
      <c r="F2853" t="s">
        <v>13</v>
      </c>
      <c r="G2853" t="b">
        <v>0</v>
      </c>
      <c r="H2853">
        <v>5</v>
      </c>
      <c r="I2853">
        <v>10</v>
      </c>
      <c r="J2853" t="s">
        <v>25</v>
      </c>
    </row>
    <row r="2854" spans="1:10" x14ac:dyDescent="0.3">
      <c r="A2854" t="s">
        <v>5664</v>
      </c>
      <c r="B2854" s="1">
        <v>45167</v>
      </c>
      <c r="C2854" t="s">
        <v>5665</v>
      </c>
      <c r="D2854" t="s">
        <v>12</v>
      </c>
      <c r="E2854">
        <v>24</v>
      </c>
      <c r="F2854" t="s">
        <v>13</v>
      </c>
      <c r="G2854" t="b">
        <v>0</v>
      </c>
      <c r="H2854">
        <v>5</v>
      </c>
      <c r="I2854">
        <v>59</v>
      </c>
      <c r="J2854" t="s">
        <v>14</v>
      </c>
    </row>
    <row r="2855" spans="1:10" x14ac:dyDescent="0.3">
      <c r="A2855" t="s">
        <v>5666</v>
      </c>
      <c r="B2855" s="1">
        <v>45427</v>
      </c>
      <c r="C2855" t="s">
        <v>5667</v>
      </c>
      <c r="D2855" t="s">
        <v>12</v>
      </c>
      <c r="E2855">
        <v>12</v>
      </c>
      <c r="F2855" t="s">
        <v>13</v>
      </c>
      <c r="G2855" t="b">
        <v>0</v>
      </c>
      <c r="H2855">
        <v>5</v>
      </c>
      <c r="I2855">
        <v>25</v>
      </c>
      <c r="J2855" t="s">
        <v>46</v>
      </c>
    </row>
    <row r="2856" spans="1:10" x14ac:dyDescent="0.3">
      <c r="A2856" t="s">
        <v>5668</v>
      </c>
      <c r="B2856" s="1">
        <v>45358</v>
      </c>
      <c r="C2856" t="s">
        <v>5669</v>
      </c>
      <c r="D2856" t="s">
        <v>17</v>
      </c>
      <c r="E2856">
        <v>41</v>
      </c>
      <c r="F2856" t="s">
        <v>13</v>
      </c>
      <c r="G2856" t="b">
        <v>0</v>
      </c>
      <c r="H2856">
        <v>5</v>
      </c>
      <c r="I2856">
        <v>54</v>
      </c>
      <c r="J2856" t="s">
        <v>36</v>
      </c>
    </row>
    <row r="2857" spans="1:10" x14ac:dyDescent="0.3">
      <c r="A2857" t="s">
        <v>5670</v>
      </c>
      <c r="B2857" s="1">
        <v>45324</v>
      </c>
      <c r="C2857" t="s">
        <v>5671</v>
      </c>
      <c r="D2857" t="s">
        <v>17</v>
      </c>
      <c r="E2857">
        <v>56</v>
      </c>
      <c r="F2857" t="s">
        <v>13</v>
      </c>
      <c r="G2857" t="b">
        <v>0</v>
      </c>
      <c r="H2857">
        <v>5</v>
      </c>
      <c r="I2857">
        <v>43</v>
      </c>
      <c r="J2857" t="s">
        <v>36</v>
      </c>
    </row>
    <row r="2858" spans="1:10" x14ac:dyDescent="0.3">
      <c r="A2858" t="s">
        <v>5672</v>
      </c>
      <c r="B2858" s="1">
        <v>45538</v>
      </c>
      <c r="C2858" t="s">
        <v>5673</v>
      </c>
      <c r="D2858" t="s">
        <v>12</v>
      </c>
      <c r="E2858">
        <v>50</v>
      </c>
      <c r="F2858" t="s">
        <v>13</v>
      </c>
      <c r="G2858" t="b">
        <v>0</v>
      </c>
      <c r="H2858">
        <v>5</v>
      </c>
      <c r="I2858">
        <v>19</v>
      </c>
      <c r="J2858" t="s">
        <v>49</v>
      </c>
    </row>
    <row r="2859" spans="1:10" x14ac:dyDescent="0.3">
      <c r="A2859" t="s">
        <v>5674</v>
      </c>
      <c r="B2859" s="1">
        <v>45237</v>
      </c>
      <c r="C2859" t="s">
        <v>5675</v>
      </c>
      <c r="D2859" t="s">
        <v>17</v>
      </c>
      <c r="E2859">
        <v>33</v>
      </c>
      <c r="F2859" t="s">
        <v>13</v>
      </c>
      <c r="G2859" t="b">
        <v>0</v>
      </c>
      <c r="H2859">
        <v>6</v>
      </c>
      <c r="I2859">
        <v>35</v>
      </c>
      <c r="J2859" t="s">
        <v>49</v>
      </c>
    </row>
    <row r="2860" spans="1:10" x14ac:dyDescent="0.3">
      <c r="A2860" t="s">
        <v>5676</v>
      </c>
      <c r="B2860" s="1">
        <v>45518</v>
      </c>
      <c r="C2860" t="s">
        <v>5677</v>
      </c>
      <c r="D2860" t="s">
        <v>12</v>
      </c>
      <c r="E2860">
        <v>41</v>
      </c>
      <c r="F2860" t="s">
        <v>13</v>
      </c>
      <c r="G2860" t="b">
        <v>0</v>
      </c>
      <c r="H2860">
        <v>6</v>
      </c>
      <c r="I2860">
        <v>30</v>
      </c>
      <c r="J2860" t="s">
        <v>18</v>
      </c>
    </row>
    <row r="2861" spans="1:10" x14ac:dyDescent="0.3">
      <c r="A2861" t="s">
        <v>5678</v>
      </c>
      <c r="B2861" s="1">
        <v>45466</v>
      </c>
      <c r="C2861" t="s">
        <v>5679</v>
      </c>
      <c r="D2861" t="s">
        <v>17</v>
      </c>
      <c r="E2861">
        <v>73</v>
      </c>
      <c r="F2861" t="s">
        <v>13</v>
      </c>
      <c r="G2861" t="b">
        <v>0</v>
      </c>
      <c r="H2861">
        <v>6</v>
      </c>
      <c r="I2861">
        <v>17</v>
      </c>
      <c r="J2861" t="s">
        <v>22</v>
      </c>
    </row>
    <row r="2862" spans="1:10" x14ac:dyDescent="0.3">
      <c r="A2862" t="s">
        <v>5680</v>
      </c>
      <c r="B2862" s="1">
        <v>45020</v>
      </c>
      <c r="C2862" t="s">
        <v>5681</v>
      </c>
      <c r="D2862" t="s">
        <v>12</v>
      </c>
      <c r="E2862">
        <v>69</v>
      </c>
      <c r="F2862" t="s">
        <v>13</v>
      </c>
      <c r="G2862" t="b">
        <v>0</v>
      </c>
      <c r="H2862">
        <v>6</v>
      </c>
      <c r="I2862">
        <v>45</v>
      </c>
      <c r="J2862" t="s">
        <v>14</v>
      </c>
    </row>
    <row r="2863" spans="1:10" x14ac:dyDescent="0.3">
      <c r="A2863" t="s">
        <v>5682</v>
      </c>
      <c r="B2863" s="1">
        <v>45460</v>
      </c>
      <c r="C2863" t="s">
        <v>5683</v>
      </c>
      <c r="D2863" t="s">
        <v>17</v>
      </c>
      <c r="E2863">
        <v>1</v>
      </c>
      <c r="F2863" t="s">
        <v>13</v>
      </c>
      <c r="G2863" t="b">
        <v>0</v>
      </c>
      <c r="H2863">
        <v>6</v>
      </c>
      <c r="I2863">
        <v>34</v>
      </c>
      <c r="J2863" t="s">
        <v>22</v>
      </c>
    </row>
    <row r="2864" spans="1:10" x14ac:dyDescent="0.3">
      <c r="A2864" t="s">
        <v>5684</v>
      </c>
      <c r="B2864" s="1">
        <v>45556</v>
      </c>
      <c r="C2864" t="s">
        <v>5685</v>
      </c>
      <c r="D2864" t="s">
        <v>12</v>
      </c>
      <c r="E2864">
        <v>55</v>
      </c>
      <c r="F2864" t="s">
        <v>13</v>
      </c>
      <c r="G2864" t="b">
        <v>0</v>
      </c>
      <c r="H2864">
        <v>6</v>
      </c>
      <c r="I2864">
        <v>27</v>
      </c>
      <c r="J2864" t="s">
        <v>18</v>
      </c>
    </row>
    <row r="2865" spans="1:10" x14ac:dyDescent="0.3">
      <c r="A2865" t="s">
        <v>5686</v>
      </c>
      <c r="B2865" s="1">
        <v>45311</v>
      </c>
      <c r="C2865" t="s">
        <v>5687</v>
      </c>
      <c r="D2865" t="s">
        <v>12</v>
      </c>
      <c r="E2865">
        <v>42</v>
      </c>
      <c r="F2865" t="s">
        <v>13</v>
      </c>
      <c r="G2865" t="b">
        <v>0</v>
      </c>
      <c r="H2865">
        <v>6</v>
      </c>
      <c r="I2865">
        <v>12</v>
      </c>
      <c r="J2865" t="s">
        <v>14</v>
      </c>
    </row>
    <row r="2866" spans="1:10" x14ac:dyDescent="0.3">
      <c r="A2866" t="s">
        <v>5688</v>
      </c>
      <c r="B2866" s="1">
        <v>45268</v>
      </c>
      <c r="C2866" t="s">
        <v>5689</v>
      </c>
      <c r="D2866" t="s">
        <v>12</v>
      </c>
      <c r="E2866">
        <v>32</v>
      </c>
      <c r="F2866" t="s">
        <v>13</v>
      </c>
      <c r="G2866" t="b">
        <v>0</v>
      </c>
      <c r="H2866">
        <v>6</v>
      </c>
      <c r="I2866">
        <v>54</v>
      </c>
      <c r="J2866" t="s">
        <v>14</v>
      </c>
    </row>
    <row r="2867" spans="1:10" x14ac:dyDescent="0.3">
      <c r="A2867" t="s">
        <v>5690</v>
      </c>
      <c r="B2867" s="1">
        <v>45419</v>
      </c>
      <c r="C2867" t="s">
        <v>5691</v>
      </c>
      <c r="D2867" t="s">
        <v>12</v>
      </c>
      <c r="E2867">
        <v>40</v>
      </c>
      <c r="F2867" t="s">
        <v>13</v>
      </c>
      <c r="G2867" t="b">
        <v>0</v>
      </c>
      <c r="H2867">
        <v>6</v>
      </c>
      <c r="I2867">
        <v>36</v>
      </c>
      <c r="J2867" t="s">
        <v>25</v>
      </c>
    </row>
    <row r="2868" spans="1:10" x14ac:dyDescent="0.3">
      <c r="A2868" t="s">
        <v>5692</v>
      </c>
      <c r="B2868" s="1">
        <v>45215</v>
      </c>
      <c r="C2868" t="s">
        <v>5693</v>
      </c>
      <c r="D2868" t="s">
        <v>17</v>
      </c>
      <c r="E2868">
        <v>71</v>
      </c>
      <c r="F2868" t="s">
        <v>13</v>
      </c>
      <c r="G2868" t="b">
        <v>0</v>
      </c>
      <c r="H2868">
        <v>7</v>
      </c>
      <c r="I2868">
        <v>18</v>
      </c>
      <c r="J2868" t="s">
        <v>36</v>
      </c>
    </row>
    <row r="2869" spans="1:10" x14ac:dyDescent="0.3">
      <c r="A2869" t="s">
        <v>5694</v>
      </c>
      <c r="B2869" s="1">
        <v>45583</v>
      </c>
      <c r="C2869" t="s">
        <v>5695</v>
      </c>
      <c r="D2869" t="s">
        <v>12</v>
      </c>
      <c r="E2869">
        <v>49</v>
      </c>
      <c r="F2869" t="s">
        <v>13</v>
      </c>
      <c r="G2869" t="b">
        <v>0</v>
      </c>
      <c r="H2869">
        <v>7</v>
      </c>
      <c r="I2869">
        <v>20</v>
      </c>
      <c r="J2869" t="s">
        <v>18</v>
      </c>
    </row>
    <row r="2870" spans="1:10" x14ac:dyDescent="0.3">
      <c r="A2870" t="s">
        <v>5696</v>
      </c>
      <c r="B2870" s="1">
        <v>45327</v>
      </c>
      <c r="C2870" t="s">
        <v>5697</v>
      </c>
      <c r="D2870" t="s">
        <v>17</v>
      </c>
      <c r="E2870">
        <v>3</v>
      </c>
      <c r="F2870" t="s">
        <v>13</v>
      </c>
      <c r="G2870" t="b">
        <v>0</v>
      </c>
      <c r="H2870">
        <v>7</v>
      </c>
      <c r="I2870">
        <v>26</v>
      </c>
      <c r="J2870" t="s">
        <v>22</v>
      </c>
    </row>
    <row r="2871" spans="1:10" x14ac:dyDescent="0.3">
      <c r="A2871" t="s">
        <v>5698</v>
      </c>
      <c r="B2871" s="1">
        <v>45245</v>
      </c>
      <c r="C2871" t="s">
        <v>5699</v>
      </c>
      <c r="D2871" t="s">
        <v>12</v>
      </c>
      <c r="E2871">
        <v>28</v>
      </c>
      <c r="F2871" t="s">
        <v>13</v>
      </c>
      <c r="G2871" t="b">
        <v>0</v>
      </c>
      <c r="H2871">
        <v>7</v>
      </c>
      <c r="I2871">
        <v>58</v>
      </c>
      <c r="J2871" t="s">
        <v>49</v>
      </c>
    </row>
    <row r="2872" spans="1:10" x14ac:dyDescent="0.3">
      <c r="A2872" t="s">
        <v>5700</v>
      </c>
      <c r="B2872" s="1">
        <v>45283</v>
      </c>
      <c r="C2872" t="s">
        <v>5255</v>
      </c>
      <c r="D2872" t="s">
        <v>12</v>
      </c>
      <c r="E2872">
        <v>40</v>
      </c>
      <c r="F2872" t="s">
        <v>13</v>
      </c>
      <c r="G2872" t="b">
        <v>0</v>
      </c>
      <c r="H2872">
        <v>7</v>
      </c>
      <c r="I2872">
        <v>50</v>
      </c>
      <c r="J2872" t="s">
        <v>22</v>
      </c>
    </row>
    <row r="2873" spans="1:10" x14ac:dyDescent="0.3">
      <c r="A2873" t="s">
        <v>5701</v>
      </c>
      <c r="B2873" s="1">
        <v>45275</v>
      </c>
      <c r="C2873" t="s">
        <v>5702</v>
      </c>
      <c r="D2873" t="s">
        <v>12</v>
      </c>
      <c r="E2873">
        <v>46</v>
      </c>
      <c r="F2873" t="s">
        <v>13</v>
      </c>
      <c r="G2873" t="b">
        <v>0</v>
      </c>
      <c r="H2873">
        <v>7</v>
      </c>
      <c r="I2873">
        <v>16</v>
      </c>
      <c r="J2873" t="s">
        <v>22</v>
      </c>
    </row>
    <row r="2874" spans="1:10" x14ac:dyDescent="0.3">
      <c r="A2874" t="s">
        <v>5703</v>
      </c>
      <c r="B2874" s="1">
        <v>45433</v>
      </c>
      <c r="C2874" t="s">
        <v>5704</v>
      </c>
      <c r="D2874" t="s">
        <v>17</v>
      </c>
      <c r="E2874">
        <v>13</v>
      </c>
      <c r="F2874" t="s">
        <v>13</v>
      </c>
      <c r="G2874" t="b">
        <v>0</v>
      </c>
      <c r="H2874">
        <v>7</v>
      </c>
      <c r="I2874">
        <v>59</v>
      </c>
      <c r="J2874" t="s">
        <v>33</v>
      </c>
    </row>
    <row r="2875" spans="1:10" x14ac:dyDescent="0.3">
      <c r="A2875" t="s">
        <v>5705</v>
      </c>
      <c r="B2875" s="1">
        <v>45550</v>
      </c>
      <c r="C2875" t="s">
        <v>5706</v>
      </c>
      <c r="D2875" t="s">
        <v>12</v>
      </c>
      <c r="E2875">
        <v>21</v>
      </c>
      <c r="F2875" t="s">
        <v>13</v>
      </c>
      <c r="G2875" t="b">
        <v>0</v>
      </c>
      <c r="H2875">
        <v>7</v>
      </c>
      <c r="I2875">
        <v>40</v>
      </c>
      <c r="J2875" t="s">
        <v>36</v>
      </c>
    </row>
    <row r="2876" spans="1:10" x14ac:dyDescent="0.3">
      <c r="A2876" t="s">
        <v>5707</v>
      </c>
      <c r="B2876" s="1">
        <v>45365</v>
      </c>
      <c r="C2876" t="s">
        <v>5708</v>
      </c>
      <c r="D2876" t="s">
        <v>12</v>
      </c>
      <c r="E2876">
        <v>79</v>
      </c>
      <c r="F2876" t="s">
        <v>13</v>
      </c>
      <c r="G2876" t="b">
        <v>0</v>
      </c>
      <c r="H2876">
        <v>7</v>
      </c>
      <c r="I2876">
        <v>53</v>
      </c>
      <c r="J2876" t="s">
        <v>22</v>
      </c>
    </row>
    <row r="2877" spans="1:10" x14ac:dyDescent="0.3">
      <c r="A2877" t="s">
        <v>5709</v>
      </c>
      <c r="B2877" s="1">
        <v>45488</v>
      </c>
      <c r="C2877" t="s">
        <v>5710</v>
      </c>
      <c r="D2877" t="s">
        <v>12</v>
      </c>
      <c r="E2877">
        <v>61</v>
      </c>
      <c r="F2877" t="s">
        <v>13</v>
      </c>
      <c r="G2877" t="b">
        <v>0</v>
      </c>
      <c r="H2877">
        <v>8</v>
      </c>
      <c r="I2877">
        <v>42</v>
      </c>
      <c r="J2877" t="s">
        <v>46</v>
      </c>
    </row>
    <row r="2878" spans="1:10" x14ac:dyDescent="0.3">
      <c r="A2878" t="s">
        <v>5711</v>
      </c>
      <c r="B2878" s="1">
        <v>45155</v>
      </c>
      <c r="C2878" t="s">
        <v>5712</v>
      </c>
      <c r="D2878" t="s">
        <v>12</v>
      </c>
      <c r="E2878">
        <v>17</v>
      </c>
      <c r="F2878" t="s">
        <v>13</v>
      </c>
      <c r="G2878" t="b">
        <v>0</v>
      </c>
      <c r="H2878">
        <v>8</v>
      </c>
      <c r="I2878">
        <v>29</v>
      </c>
      <c r="J2878" t="s">
        <v>22</v>
      </c>
    </row>
    <row r="2879" spans="1:10" x14ac:dyDescent="0.3">
      <c r="A2879" t="s">
        <v>5713</v>
      </c>
      <c r="B2879" s="1">
        <v>45310</v>
      </c>
      <c r="C2879" t="s">
        <v>5714</v>
      </c>
      <c r="D2879" t="s">
        <v>12</v>
      </c>
      <c r="E2879">
        <v>29</v>
      </c>
      <c r="F2879" t="s">
        <v>13</v>
      </c>
      <c r="G2879" t="b">
        <v>0</v>
      </c>
      <c r="H2879">
        <v>8</v>
      </c>
      <c r="I2879">
        <v>31</v>
      </c>
      <c r="J2879" t="s">
        <v>22</v>
      </c>
    </row>
    <row r="2880" spans="1:10" x14ac:dyDescent="0.3">
      <c r="A2880" t="s">
        <v>5715</v>
      </c>
      <c r="B2880" s="1">
        <v>45024</v>
      </c>
      <c r="C2880" t="s">
        <v>5716</v>
      </c>
      <c r="D2880" t="s">
        <v>17</v>
      </c>
      <c r="E2880">
        <v>28</v>
      </c>
      <c r="F2880" t="s">
        <v>13</v>
      </c>
      <c r="G2880" t="b">
        <v>0</v>
      </c>
      <c r="H2880">
        <v>8</v>
      </c>
      <c r="I2880">
        <v>50</v>
      </c>
      <c r="J2880" t="s">
        <v>14</v>
      </c>
    </row>
    <row r="2881" spans="1:10" x14ac:dyDescent="0.3">
      <c r="A2881" t="s">
        <v>5717</v>
      </c>
      <c r="B2881" s="1">
        <v>45034</v>
      </c>
      <c r="C2881" t="s">
        <v>5718</v>
      </c>
      <c r="D2881" t="s">
        <v>17</v>
      </c>
      <c r="E2881">
        <v>10</v>
      </c>
      <c r="F2881" t="s">
        <v>13</v>
      </c>
      <c r="G2881" t="b">
        <v>0</v>
      </c>
      <c r="H2881">
        <v>8</v>
      </c>
      <c r="I2881">
        <v>43</v>
      </c>
      <c r="J2881" t="s">
        <v>49</v>
      </c>
    </row>
    <row r="2882" spans="1:10" x14ac:dyDescent="0.3">
      <c r="A2882" t="s">
        <v>5719</v>
      </c>
      <c r="B2882" s="1">
        <v>45452</v>
      </c>
      <c r="C2882" t="s">
        <v>5720</v>
      </c>
      <c r="D2882" t="s">
        <v>12</v>
      </c>
      <c r="E2882">
        <v>36</v>
      </c>
      <c r="F2882" t="s">
        <v>13</v>
      </c>
      <c r="G2882" t="b">
        <v>0</v>
      </c>
      <c r="H2882">
        <v>8</v>
      </c>
      <c r="I2882">
        <v>16</v>
      </c>
      <c r="J2882" t="s">
        <v>36</v>
      </c>
    </row>
    <row r="2883" spans="1:10" x14ac:dyDescent="0.3">
      <c r="A2883" t="s">
        <v>5721</v>
      </c>
      <c r="B2883" s="1">
        <v>45429</v>
      </c>
      <c r="C2883" t="s">
        <v>5722</v>
      </c>
      <c r="D2883" t="s">
        <v>17</v>
      </c>
      <c r="E2883">
        <v>3</v>
      </c>
      <c r="F2883" t="s">
        <v>13</v>
      </c>
      <c r="G2883" t="b">
        <v>0</v>
      </c>
      <c r="H2883">
        <v>8</v>
      </c>
      <c r="I2883">
        <v>46</v>
      </c>
      <c r="J2883" t="s">
        <v>49</v>
      </c>
    </row>
    <row r="2884" spans="1:10" x14ac:dyDescent="0.3">
      <c r="A2884" t="s">
        <v>5723</v>
      </c>
      <c r="B2884" s="1">
        <v>45532</v>
      </c>
      <c r="C2884" t="s">
        <v>5724</v>
      </c>
      <c r="D2884" t="s">
        <v>17</v>
      </c>
      <c r="E2884">
        <v>56</v>
      </c>
      <c r="F2884" t="s">
        <v>13</v>
      </c>
      <c r="G2884" t="b">
        <v>0</v>
      </c>
      <c r="H2884">
        <v>8</v>
      </c>
      <c r="I2884">
        <v>33</v>
      </c>
      <c r="J2884" t="s">
        <v>49</v>
      </c>
    </row>
    <row r="2885" spans="1:10" x14ac:dyDescent="0.3">
      <c r="A2885" t="s">
        <v>5725</v>
      </c>
      <c r="B2885" s="1">
        <v>45297</v>
      </c>
      <c r="C2885" t="s">
        <v>5726</v>
      </c>
      <c r="D2885" t="s">
        <v>12</v>
      </c>
      <c r="E2885">
        <v>46</v>
      </c>
      <c r="F2885" t="s">
        <v>13</v>
      </c>
      <c r="G2885" t="b">
        <v>0</v>
      </c>
      <c r="H2885">
        <v>8</v>
      </c>
      <c r="I2885">
        <v>10</v>
      </c>
      <c r="J2885" t="s">
        <v>49</v>
      </c>
    </row>
    <row r="2886" spans="1:10" x14ac:dyDescent="0.3">
      <c r="A2886" t="s">
        <v>5727</v>
      </c>
      <c r="B2886" s="1">
        <v>45201</v>
      </c>
      <c r="C2886" t="s">
        <v>5728</v>
      </c>
      <c r="D2886" t="s">
        <v>12</v>
      </c>
      <c r="E2886">
        <v>48</v>
      </c>
      <c r="F2886" t="s">
        <v>13</v>
      </c>
      <c r="G2886" t="b">
        <v>0</v>
      </c>
      <c r="H2886">
        <v>8</v>
      </c>
      <c r="I2886">
        <v>26</v>
      </c>
      <c r="J2886" t="s">
        <v>18</v>
      </c>
    </row>
    <row r="2887" spans="1:10" x14ac:dyDescent="0.3">
      <c r="A2887" t="s">
        <v>5729</v>
      </c>
      <c r="B2887" s="1">
        <v>45280</v>
      </c>
      <c r="C2887" t="s">
        <v>5730</v>
      </c>
      <c r="D2887" t="s">
        <v>17</v>
      </c>
      <c r="E2887">
        <v>35</v>
      </c>
      <c r="F2887" t="s">
        <v>13</v>
      </c>
      <c r="G2887" t="b">
        <v>0</v>
      </c>
      <c r="H2887">
        <v>8</v>
      </c>
      <c r="I2887">
        <v>44</v>
      </c>
      <c r="J2887" t="s">
        <v>36</v>
      </c>
    </row>
    <row r="2888" spans="1:10" x14ac:dyDescent="0.3">
      <c r="A2888" t="s">
        <v>5731</v>
      </c>
      <c r="B2888" s="1">
        <v>45400</v>
      </c>
      <c r="C2888" t="s">
        <v>5732</v>
      </c>
      <c r="D2888" t="s">
        <v>12</v>
      </c>
      <c r="E2888">
        <v>66</v>
      </c>
      <c r="F2888" t="s">
        <v>13</v>
      </c>
      <c r="G2888" t="b">
        <v>0</v>
      </c>
      <c r="H2888">
        <v>8</v>
      </c>
      <c r="I2888">
        <v>25</v>
      </c>
      <c r="J2888" t="s">
        <v>49</v>
      </c>
    </row>
    <row r="2889" spans="1:10" x14ac:dyDescent="0.3">
      <c r="A2889" t="s">
        <v>5733</v>
      </c>
      <c r="B2889" s="1">
        <v>45531</v>
      </c>
      <c r="C2889" t="s">
        <v>5734</v>
      </c>
      <c r="D2889" t="s">
        <v>17</v>
      </c>
      <c r="E2889">
        <v>74</v>
      </c>
      <c r="F2889" t="s">
        <v>13</v>
      </c>
      <c r="G2889" t="b">
        <v>0</v>
      </c>
      <c r="H2889">
        <v>8</v>
      </c>
      <c r="I2889">
        <v>27</v>
      </c>
      <c r="J2889" t="s">
        <v>33</v>
      </c>
    </row>
    <row r="2890" spans="1:10" x14ac:dyDescent="0.3">
      <c r="A2890" t="s">
        <v>5735</v>
      </c>
      <c r="B2890" s="1">
        <v>45077</v>
      </c>
      <c r="C2890" t="s">
        <v>5736</v>
      </c>
      <c r="D2890" t="s">
        <v>12</v>
      </c>
      <c r="E2890">
        <v>73</v>
      </c>
      <c r="F2890" t="s">
        <v>13</v>
      </c>
      <c r="G2890" t="b">
        <v>0</v>
      </c>
      <c r="H2890">
        <v>8</v>
      </c>
      <c r="I2890">
        <v>34</v>
      </c>
      <c r="J2890" t="s">
        <v>49</v>
      </c>
    </row>
    <row r="2891" spans="1:10" x14ac:dyDescent="0.3">
      <c r="A2891" t="s">
        <v>5737</v>
      </c>
      <c r="B2891" s="1">
        <v>45042</v>
      </c>
      <c r="C2891" t="s">
        <v>4880</v>
      </c>
      <c r="D2891" t="s">
        <v>12</v>
      </c>
      <c r="E2891">
        <v>17</v>
      </c>
      <c r="F2891" t="s">
        <v>13</v>
      </c>
      <c r="G2891" t="b">
        <v>0</v>
      </c>
      <c r="H2891">
        <v>9</v>
      </c>
      <c r="I2891">
        <v>37</v>
      </c>
      <c r="J2891" t="s">
        <v>14</v>
      </c>
    </row>
    <row r="2892" spans="1:10" x14ac:dyDescent="0.3">
      <c r="A2892" t="s">
        <v>5738</v>
      </c>
      <c r="B2892" s="1">
        <v>45352</v>
      </c>
      <c r="C2892" t="s">
        <v>5739</v>
      </c>
      <c r="D2892" t="s">
        <v>12</v>
      </c>
      <c r="E2892">
        <v>31</v>
      </c>
      <c r="F2892" t="s">
        <v>13</v>
      </c>
      <c r="G2892" t="b">
        <v>0</v>
      </c>
      <c r="H2892">
        <v>9</v>
      </c>
      <c r="I2892">
        <v>25</v>
      </c>
      <c r="J2892" t="s">
        <v>25</v>
      </c>
    </row>
    <row r="2893" spans="1:10" x14ac:dyDescent="0.3">
      <c r="A2893" t="s">
        <v>5740</v>
      </c>
      <c r="B2893" s="1">
        <v>45043</v>
      </c>
      <c r="C2893" t="s">
        <v>5741</v>
      </c>
      <c r="D2893" t="s">
        <v>12</v>
      </c>
      <c r="E2893">
        <v>65</v>
      </c>
      <c r="F2893" t="s">
        <v>13</v>
      </c>
      <c r="G2893" t="b">
        <v>0</v>
      </c>
      <c r="H2893">
        <v>9</v>
      </c>
      <c r="I2893">
        <v>39</v>
      </c>
      <c r="J2893" t="s">
        <v>46</v>
      </c>
    </row>
    <row r="2894" spans="1:10" x14ac:dyDescent="0.3">
      <c r="A2894" t="s">
        <v>5742</v>
      </c>
      <c r="B2894" s="1">
        <v>45429</v>
      </c>
      <c r="C2894" t="s">
        <v>5743</v>
      </c>
      <c r="D2894" t="s">
        <v>12</v>
      </c>
      <c r="E2894">
        <v>22</v>
      </c>
      <c r="F2894" t="s">
        <v>13</v>
      </c>
      <c r="G2894" t="b">
        <v>0</v>
      </c>
      <c r="H2894">
        <v>9</v>
      </c>
      <c r="I2894">
        <v>43</v>
      </c>
      <c r="J2894" t="s">
        <v>18</v>
      </c>
    </row>
    <row r="2895" spans="1:10" x14ac:dyDescent="0.3">
      <c r="A2895" t="s">
        <v>5744</v>
      </c>
      <c r="B2895" s="1">
        <v>45474</v>
      </c>
      <c r="C2895" t="s">
        <v>5745</v>
      </c>
      <c r="D2895" t="s">
        <v>12</v>
      </c>
      <c r="E2895">
        <v>49</v>
      </c>
      <c r="F2895" t="s">
        <v>13</v>
      </c>
      <c r="G2895" t="b">
        <v>0</v>
      </c>
      <c r="H2895">
        <v>9</v>
      </c>
      <c r="I2895">
        <v>38</v>
      </c>
      <c r="J2895" t="s">
        <v>49</v>
      </c>
    </row>
    <row r="2896" spans="1:10" x14ac:dyDescent="0.3">
      <c r="A2896" t="s">
        <v>5746</v>
      </c>
      <c r="B2896" s="1">
        <v>45173</v>
      </c>
      <c r="C2896" t="s">
        <v>5747</v>
      </c>
      <c r="D2896" t="s">
        <v>12</v>
      </c>
      <c r="E2896">
        <v>66</v>
      </c>
      <c r="F2896" t="s">
        <v>13</v>
      </c>
      <c r="G2896" t="b">
        <v>0</v>
      </c>
      <c r="H2896">
        <v>9</v>
      </c>
      <c r="I2896">
        <v>33</v>
      </c>
      <c r="J2896" t="s">
        <v>22</v>
      </c>
    </row>
    <row r="2897" spans="1:10" x14ac:dyDescent="0.3">
      <c r="A2897" t="s">
        <v>5748</v>
      </c>
      <c r="B2897" s="1">
        <v>45166</v>
      </c>
      <c r="C2897" t="s">
        <v>5749</v>
      </c>
      <c r="D2897" t="s">
        <v>12</v>
      </c>
      <c r="E2897">
        <v>62</v>
      </c>
      <c r="F2897" t="s">
        <v>13</v>
      </c>
      <c r="G2897" t="b">
        <v>0</v>
      </c>
      <c r="H2897">
        <v>10</v>
      </c>
      <c r="I2897">
        <v>56</v>
      </c>
      <c r="J2897" t="s">
        <v>14</v>
      </c>
    </row>
    <row r="2898" spans="1:10" x14ac:dyDescent="0.3">
      <c r="A2898" t="s">
        <v>5750</v>
      </c>
      <c r="B2898" s="1">
        <v>45210</v>
      </c>
      <c r="C2898" t="s">
        <v>5751</v>
      </c>
      <c r="D2898" t="s">
        <v>12</v>
      </c>
      <c r="E2898">
        <v>27</v>
      </c>
      <c r="F2898" t="s">
        <v>13</v>
      </c>
      <c r="G2898" t="b">
        <v>0</v>
      </c>
      <c r="H2898">
        <v>10</v>
      </c>
      <c r="I2898">
        <v>60</v>
      </c>
      <c r="J2898" t="s">
        <v>14</v>
      </c>
    </row>
    <row r="2899" spans="1:10" x14ac:dyDescent="0.3">
      <c r="A2899" t="s">
        <v>5752</v>
      </c>
      <c r="B2899" s="1">
        <v>45581</v>
      </c>
      <c r="C2899" t="s">
        <v>4398</v>
      </c>
      <c r="D2899" t="s">
        <v>17</v>
      </c>
      <c r="E2899">
        <v>76</v>
      </c>
      <c r="F2899" t="s">
        <v>28</v>
      </c>
      <c r="G2899" t="b">
        <v>0</v>
      </c>
      <c r="I2899">
        <v>56</v>
      </c>
      <c r="J2899" t="s">
        <v>36</v>
      </c>
    </row>
    <row r="2900" spans="1:10" x14ac:dyDescent="0.3">
      <c r="A2900" t="s">
        <v>5753</v>
      </c>
      <c r="B2900" s="1">
        <v>45378</v>
      </c>
      <c r="C2900" t="s">
        <v>5754</v>
      </c>
      <c r="D2900" t="s">
        <v>12</v>
      </c>
      <c r="E2900">
        <v>16</v>
      </c>
      <c r="F2900" t="s">
        <v>28</v>
      </c>
      <c r="G2900" t="b">
        <v>0</v>
      </c>
      <c r="I2900">
        <v>39</v>
      </c>
      <c r="J2900" t="s">
        <v>18</v>
      </c>
    </row>
    <row r="2901" spans="1:10" x14ac:dyDescent="0.3">
      <c r="A2901" t="s">
        <v>5755</v>
      </c>
      <c r="B2901" s="1">
        <v>45502</v>
      </c>
      <c r="C2901" t="s">
        <v>5756</v>
      </c>
      <c r="D2901" t="s">
        <v>12</v>
      </c>
      <c r="E2901">
        <v>28</v>
      </c>
      <c r="F2901" t="s">
        <v>28</v>
      </c>
      <c r="G2901" t="b">
        <v>0</v>
      </c>
      <c r="I2901">
        <v>40</v>
      </c>
      <c r="J2901" t="s">
        <v>14</v>
      </c>
    </row>
    <row r="2902" spans="1:10" x14ac:dyDescent="0.3">
      <c r="A2902" t="s">
        <v>5757</v>
      </c>
      <c r="B2902" s="1">
        <v>45113</v>
      </c>
      <c r="C2902" t="s">
        <v>5758</v>
      </c>
      <c r="D2902" t="s">
        <v>12</v>
      </c>
      <c r="E2902">
        <v>18</v>
      </c>
      <c r="F2902" t="s">
        <v>28</v>
      </c>
      <c r="G2902" t="b">
        <v>0</v>
      </c>
      <c r="I2902">
        <v>41</v>
      </c>
      <c r="J2902" t="s">
        <v>46</v>
      </c>
    </row>
    <row r="2903" spans="1:10" x14ac:dyDescent="0.3">
      <c r="A2903" t="s">
        <v>5759</v>
      </c>
      <c r="B2903" s="1">
        <v>45033</v>
      </c>
      <c r="C2903" t="s">
        <v>5760</v>
      </c>
      <c r="D2903" t="s">
        <v>17</v>
      </c>
      <c r="E2903">
        <v>51</v>
      </c>
      <c r="F2903" t="s">
        <v>28</v>
      </c>
      <c r="G2903" t="b">
        <v>0</v>
      </c>
      <c r="I2903">
        <v>11</v>
      </c>
      <c r="J2903" t="s">
        <v>14</v>
      </c>
    </row>
    <row r="2904" spans="1:10" x14ac:dyDescent="0.3">
      <c r="A2904" t="s">
        <v>5761</v>
      </c>
      <c r="B2904" s="1">
        <v>45561</v>
      </c>
      <c r="C2904" t="s">
        <v>5762</v>
      </c>
      <c r="D2904" t="s">
        <v>17</v>
      </c>
      <c r="E2904">
        <v>2</v>
      </c>
      <c r="F2904" t="s">
        <v>28</v>
      </c>
      <c r="G2904" t="b">
        <v>0</v>
      </c>
      <c r="I2904">
        <v>14</v>
      </c>
      <c r="J2904" t="s">
        <v>49</v>
      </c>
    </row>
    <row r="2905" spans="1:10" x14ac:dyDescent="0.3">
      <c r="A2905" t="s">
        <v>5763</v>
      </c>
      <c r="B2905" s="1">
        <v>45589</v>
      </c>
      <c r="C2905" t="s">
        <v>5764</v>
      </c>
      <c r="D2905" t="s">
        <v>17</v>
      </c>
      <c r="E2905">
        <v>15</v>
      </c>
      <c r="F2905" t="s">
        <v>28</v>
      </c>
      <c r="G2905" t="b">
        <v>0</v>
      </c>
      <c r="I2905">
        <v>30</v>
      </c>
      <c r="J2905" t="s">
        <v>14</v>
      </c>
    </row>
    <row r="2906" spans="1:10" x14ac:dyDescent="0.3">
      <c r="A2906" t="s">
        <v>5765</v>
      </c>
      <c r="B2906" s="1">
        <v>45116</v>
      </c>
      <c r="C2906" t="s">
        <v>5766</v>
      </c>
      <c r="D2906" t="s">
        <v>12</v>
      </c>
      <c r="E2906">
        <v>15</v>
      </c>
      <c r="F2906" t="s">
        <v>28</v>
      </c>
      <c r="G2906" t="b">
        <v>0</v>
      </c>
      <c r="I2906">
        <v>19</v>
      </c>
      <c r="J2906" t="s">
        <v>14</v>
      </c>
    </row>
    <row r="2907" spans="1:10" x14ac:dyDescent="0.3">
      <c r="A2907" t="s">
        <v>5767</v>
      </c>
      <c r="B2907" s="1">
        <v>45240</v>
      </c>
      <c r="C2907" t="s">
        <v>5768</v>
      </c>
      <c r="D2907" t="s">
        <v>17</v>
      </c>
      <c r="E2907">
        <v>78</v>
      </c>
      <c r="F2907" t="s">
        <v>28</v>
      </c>
      <c r="G2907" t="b">
        <v>0</v>
      </c>
      <c r="I2907">
        <v>26</v>
      </c>
      <c r="J2907" t="s">
        <v>22</v>
      </c>
    </row>
    <row r="2908" spans="1:10" x14ac:dyDescent="0.3">
      <c r="A2908" t="s">
        <v>5769</v>
      </c>
      <c r="B2908" s="1">
        <v>45494</v>
      </c>
      <c r="C2908" t="s">
        <v>5770</v>
      </c>
      <c r="D2908" t="s">
        <v>17</v>
      </c>
      <c r="E2908">
        <v>16</v>
      </c>
      <c r="F2908" t="s">
        <v>28</v>
      </c>
      <c r="G2908" t="b">
        <v>0</v>
      </c>
      <c r="I2908">
        <v>36</v>
      </c>
      <c r="J2908" t="s">
        <v>14</v>
      </c>
    </row>
    <row r="2909" spans="1:10" x14ac:dyDescent="0.3">
      <c r="A2909" t="s">
        <v>5771</v>
      </c>
      <c r="B2909" s="1">
        <v>45276</v>
      </c>
      <c r="C2909" t="s">
        <v>5772</v>
      </c>
      <c r="D2909" t="s">
        <v>17</v>
      </c>
      <c r="E2909">
        <v>37</v>
      </c>
      <c r="F2909" t="s">
        <v>28</v>
      </c>
      <c r="G2909" t="b">
        <v>0</v>
      </c>
      <c r="I2909">
        <v>49</v>
      </c>
      <c r="J2909" t="s">
        <v>25</v>
      </c>
    </row>
    <row r="2910" spans="1:10" x14ac:dyDescent="0.3">
      <c r="A2910" t="s">
        <v>5773</v>
      </c>
      <c r="B2910" s="1">
        <v>45451</v>
      </c>
      <c r="C2910" t="s">
        <v>5774</v>
      </c>
      <c r="D2910" t="s">
        <v>17</v>
      </c>
      <c r="E2910">
        <v>36</v>
      </c>
      <c r="F2910" t="s">
        <v>28</v>
      </c>
      <c r="G2910" t="b">
        <v>0</v>
      </c>
      <c r="I2910">
        <v>19</v>
      </c>
      <c r="J2910" t="s">
        <v>36</v>
      </c>
    </row>
    <row r="2911" spans="1:10" x14ac:dyDescent="0.3">
      <c r="A2911" t="s">
        <v>5775</v>
      </c>
      <c r="B2911" s="1">
        <v>45101</v>
      </c>
      <c r="C2911" t="s">
        <v>5776</v>
      </c>
      <c r="D2911" t="s">
        <v>17</v>
      </c>
      <c r="E2911">
        <v>35</v>
      </c>
      <c r="F2911" t="s">
        <v>28</v>
      </c>
      <c r="G2911" t="b">
        <v>0</v>
      </c>
      <c r="I2911">
        <v>38</v>
      </c>
      <c r="J2911" t="s">
        <v>33</v>
      </c>
    </row>
    <row r="2912" spans="1:10" x14ac:dyDescent="0.3">
      <c r="A2912" t="s">
        <v>5777</v>
      </c>
      <c r="B2912" s="1">
        <v>45248</v>
      </c>
      <c r="C2912" t="s">
        <v>5778</v>
      </c>
      <c r="D2912" t="s">
        <v>17</v>
      </c>
      <c r="E2912">
        <v>66</v>
      </c>
      <c r="F2912" t="s">
        <v>28</v>
      </c>
      <c r="G2912" t="b">
        <v>0</v>
      </c>
      <c r="I2912">
        <v>59</v>
      </c>
      <c r="J2912" t="s">
        <v>36</v>
      </c>
    </row>
    <row r="2913" spans="1:10" x14ac:dyDescent="0.3">
      <c r="A2913" t="s">
        <v>5779</v>
      </c>
      <c r="B2913" s="1">
        <v>45494</v>
      </c>
      <c r="C2913" t="s">
        <v>5780</v>
      </c>
      <c r="D2913" t="s">
        <v>12</v>
      </c>
      <c r="E2913">
        <v>28</v>
      </c>
      <c r="F2913" t="s">
        <v>28</v>
      </c>
      <c r="G2913" t="b">
        <v>0</v>
      </c>
      <c r="I2913">
        <v>10</v>
      </c>
      <c r="J2913" t="s">
        <v>22</v>
      </c>
    </row>
    <row r="2914" spans="1:10" x14ac:dyDescent="0.3">
      <c r="A2914" t="s">
        <v>5781</v>
      </c>
      <c r="B2914" s="1">
        <v>45225</v>
      </c>
      <c r="C2914" t="s">
        <v>5782</v>
      </c>
      <c r="D2914" t="s">
        <v>12</v>
      </c>
      <c r="E2914">
        <v>14</v>
      </c>
      <c r="F2914" t="s">
        <v>28</v>
      </c>
      <c r="G2914" t="b">
        <v>0</v>
      </c>
      <c r="I2914">
        <v>39</v>
      </c>
      <c r="J2914" t="s">
        <v>49</v>
      </c>
    </row>
    <row r="2915" spans="1:10" x14ac:dyDescent="0.3">
      <c r="A2915" t="s">
        <v>5783</v>
      </c>
      <c r="B2915" s="1">
        <v>45541</v>
      </c>
      <c r="C2915" t="s">
        <v>5784</v>
      </c>
      <c r="D2915" t="s">
        <v>17</v>
      </c>
      <c r="E2915">
        <v>20</v>
      </c>
      <c r="F2915" t="s">
        <v>28</v>
      </c>
      <c r="G2915" t="b">
        <v>0</v>
      </c>
      <c r="I2915">
        <v>55</v>
      </c>
      <c r="J2915" t="s">
        <v>22</v>
      </c>
    </row>
    <row r="2916" spans="1:10" x14ac:dyDescent="0.3">
      <c r="A2916" t="s">
        <v>5785</v>
      </c>
      <c r="B2916" s="1">
        <v>45116</v>
      </c>
      <c r="C2916" t="s">
        <v>5786</v>
      </c>
      <c r="D2916" t="s">
        <v>12</v>
      </c>
      <c r="E2916">
        <v>39</v>
      </c>
      <c r="F2916" t="s">
        <v>28</v>
      </c>
      <c r="G2916" t="b">
        <v>0</v>
      </c>
      <c r="I2916">
        <v>55</v>
      </c>
      <c r="J2916" t="s">
        <v>49</v>
      </c>
    </row>
    <row r="2917" spans="1:10" x14ac:dyDescent="0.3">
      <c r="A2917" t="s">
        <v>5787</v>
      </c>
      <c r="B2917" s="1">
        <v>45106</v>
      </c>
      <c r="C2917" t="s">
        <v>5788</v>
      </c>
      <c r="D2917" t="s">
        <v>12</v>
      </c>
      <c r="E2917">
        <v>57</v>
      </c>
      <c r="F2917" t="s">
        <v>28</v>
      </c>
      <c r="G2917" t="b">
        <v>0</v>
      </c>
      <c r="I2917">
        <v>15</v>
      </c>
      <c r="J2917" t="s">
        <v>18</v>
      </c>
    </row>
    <row r="2918" spans="1:10" x14ac:dyDescent="0.3">
      <c r="A2918" t="s">
        <v>5789</v>
      </c>
      <c r="B2918" s="1">
        <v>45141</v>
      </c>
      <c r="C2918" t="s">
        <v>3028</v>
      </c>
      <c r="D2918" t="s">
        <v>17</v>
      </c>
      <c r="E2918">
        <v>70</v>
      </c>
      <c r="F2918" t="s">
        <v>28</v>
      </c>
      <c r="G2918" t="b">
        <v>0</v>
      </c>
      <c r="I2918">
        <v>19</v>
      </c>
      <c r="J2918" t="s">
        <v>18</v>
      </c>
    </row>
    <row r="2919" spans="1:10" x14ac:dyDescent="0.3">
      <c r="A2919" t="s">
        <v>5790</v>
      </c>
      <c r="B2919" s="1">
        <v>45457</v>
      </c>
      <c r="C2919" t="s">
        <v>5791</v>
      </c>
      <c r="D2919" t="s">
        <v>17</v>
      </c>
      <c r="E2919">
        <v>16</v>
      </c>
      <c r="F2919" t="s">
        <v>28</v>
      </c>
      <c r="G2919" t="b">
        <v>0</v>
      </c>
      <c r="I2919">
        <v>48</v>
      </c>
      <c r="J2919" t="s">
        <v>49</v>
      </c>
    </row>
    <row r="2920" spans="1:10" x14ac:dyDescent="0.3">
      <c r="A2920" t="s">
        <v>5792</v>
      </c>
      <c r="B2920" s="1">
        <v>45568</v>
      </c>
      <c r="C2920" t="s">
        <v>5793</v>
      </c>
      <c r="D2920" t="s">
        <v>17</v>
      </c>
      <c r="E2920">
        <v>67</v>
      </c>
      <c r="F2920" t="s">
        <v>28</v>
      </c>
      <c r="G2920" t="b">
        <v>0</v>
      </c>
      <c r="I2920">
        <v>53</v>
      </c>
      <c r="J2920" t="s">
        <v>22</v>
      </c>
    </row>
    <row r="2921" spans="1:10" x14ac:dyDescent="0.3">
      <c r="A2921" t="s">
        <v>5794</v>
      </c>
      <c r="B2921" s="1">
        <v>45518</v>
      </c>
      <c r="C2921" t="s">
        <v>5795</v>
      </c>
      <c r="D2921" t="s">
        <v>12</v>
      </c>
      <c r="E2921">
        <v>49</v>
      </c>
      <c r="F2921" t="s">
        <v>28</v>
      </c>
      <c r="G2921" t="b">
        <v>0</v>
      </c>
      <c r="I2921">
        <v>11</v>
      </c>
      <c r="J2921" t="s">
        <v>36</v>
      </c>
    </row>
    <row r="2922" spans="1:10" x14ac:dyDescent="0.3">
      <c r="A2922" t="s">
        <v>5796</v>
      </c>
      <c r="B2922" s="1">
        <v>45470</v>
      </c>
      <c r="C2922" t="s">
        <v>5797</v>
      </c>
      <c r="D2922" t="s">
        <v>17</v>
      </c>
      <c r="E2922">
        <v>4</v>
      </c>
      <c r="F2922" t="s">
        <v>28</v>
      </c>
      <c r="G2922" t="b">
        <v>0</v>
      </c>
      <c r="I2922">
        <v>13</v>
      </c>
      <c r="J2922" t="s">
        <v>14</v>
      </c>
    </row>
    <row r="2923" spans="1:10" x14ac:dyDescent="0.3">
      <c r="A2923" t="s">
        <v>5798</v>
      </c>
      <c r="B2923" s="1">
        <v>45446</v>
      </c>
      <c r="C2923" t="s">
        <v>5799</v>
      </c>
      <c r="D2923" t="s">
        <v>17</v>
      </c>
      <c r="E2923">
        <v>56</v>
      </c>
      <c r="F2923" t="s">
        <v>28</v>
      </c>
      <c r="G2923" t="b">
        <v>0</v>
      </c>
      <c r="I2923">
        <v>40</v>
      </c>
      <c r="J2923" t="s">
        <v>49</v>
      </c>
    </row>
    <row r="2924" spans="1:10" x14ac:dyDescent="0.3">
      <c r="A2924" t="s">
        <v>5800</v>
      </c>
      <c r="B2924" s="1">
        <v>45106</v>
      </c>
      <c r="C2924" t="s">
        <v>5801</v>
      </c>
      <c r="D2924" t="s">
        <v>12</v>
      </c>
      <c r="E2924">
        <v>12</v>
      </c>
      <c r="F2924" t="s">
        <v>28</v>
      </c>
      <c r="G2924" t="b">
        <v>0</v>
      </c>
      <c r="I2924">
        <v>48</v>
      </c>
      <c r="J2924" t="s">
        <v>25</v>
      </c>
    </row>
    <row r="2925" spans="1:10" x14ac:dyDescent="0.3">
      <c r="A2925" t="s">
        <v>5802</v>
      </c>
      <c r="B2925" s="1">
        <v>45507</v>
      </c>
      <c r="C2925" t="s">
        <v>5803</v>
      </c>
      <c r="D2925" t="s">
        <v>17</v>
      </c>
      <c r="E2925">
        <v>6</v>
      </c>
      <c r="F2925" t="s">
        <v>28</v>
      </c>
      <c r="G2925" t="b">
        <v>0</v>
      </c>
      <c r="I2925">
        <v>24</v>
      </c>
      <c r="J2925" t="s">
        <v>49</v>
      </c>
    </row>
    <row r="2926" spans="1:10" x14ac:dyDescent="0.3">
      <c r="A2926" t="s">
        <v>5804</v>
      </c>
      <c r="B2926" s="1">
        <v>45414</v>
      </c>
      <c r="C2926" t="s">
        <v>5805</v>
      </c>
      <c r="D2926" t="s">
        <v>17</v>
      </c>
      <c r="E2926">
        <v>51</v>
      </c>
      <c r="F2926" t="s">
        <v>28</v>
      </c>
      <c r="G2926" t="b">
        <v>0</v>
      </c>
      <c r="I2926">
        <v>42</v>
      </c>
      <c r="J2926" t="s">
        <v>18</v>
      </c>
    </row>
    <row r="2927" spans="1:10" x14ac:dyDescent="0.3">
      <c r="A2927" t="s">
        <v>5806</v>
      </c>
      <c r="B2927" s="1">
        <v>45024</v>
      </c>
      <c r="C2927" t="s">
        <v>5807</v>
      </c>
      <c r="D2927" t="s">
        <v>17</v>
      </c>
      <c r="E2927">
        <v>3</v>
      </c>
      <c r="F2927" t="s">
        <v>28</v>
      </c>
      <c r="G2927" t="b">
        <v>0</v>
      </c>
      <c r="I2927">
        <v>32</v>
      </c>
      <c r="J2927" t="s">
        <v>22</v>
      </c>
    </row>
    <row r="2928" spans="1:10" x14ac:dyDescent="0.3">
      <c r="A2928" t="s">
        <v>5808</v>
      </c>
      <c r="B2928" s="1">
        <v>45422</v>
      </c>
      <c r="C2928" t="s">
        <v>5809</v>
      </c>
      <c r="D2928" t="s">
        <v>17</v>
      </c>
      <c r="E2928">
        <v>19</v>
      </c>
      <c r="F2928" t="s">
        <v>28</v>
      </c>
      <c r="G2928" t="b">
        <v>0</v>
      </c>
      <c r="I2928">
        <v>28</v>
      </c>
      <c r="J2928" t="s">
        <v>22</v>
      </c>
    </row>
    <row r="2929" spans="1:10" x14ac:dyDescent="0.3">
      <c r="A2929" t="s">
        <v>5810</v>
      </c>
      <c r="B2929" s="1">
        <v>45110</v>
      </c>
      <c r="C2929" t="s">
        <v>5811</v>
      </c>
      <c r="D2929" t="s">
        <v>12</v>
      </c>
      <c r="E2929">
        <v>48</v>
      </c>
      <c r="F2929" t="s">
        <v>28</v>
      </c>
      <c r="G2929" t="b">
        <v>0</v>
      </c>
      <c r="I2929">
        <v>35</v>
      </c>
      <c r="J2929" t="s">
        <v>46</v>
      </c>
    </row>
    <row r="2930" spans="1:10" x14ac:dyDescent="0.3">
      <c r="A2930" t="s">
        <v>5812</v>
      </c>
      <c r="B2930" s="1">
        <v>45314</v>
      </c>
      <c r="C2930" t="s">
        <v>5813</v>
      </c>
      <c r="D2930" t="s">
        <v>12</v>
      </c>
      <c r="E2930">
        <v>29</v>
      </c>
      <c r="F2930" t="s">
        <v>28</v>
      </c>
      <c r="G2930" t="b">
        <v>0</v>
      </c>
      <c r="I2930">
        <v>37</v>
      </c>
      <c r="J2930" t="s">
        <v>18</v>
      </c>
    </row>
    <row r="2931" spans="1:10" x14ac:dyDescent="0.3">
      <c r="A2931" t="s">
        <v>5814</v>
      </c>
      <c r="B2931" s="1">
        <v>45114</v>
      </c>
      <c r="C2931" t="s">
        <v>5815</v>
      </c>
      <c r="D2931" t="s">
        <v>12</v>
      </c>
      <c r="E2931">
        <v>73</v>
      </c>
      <c r="F2931" t="s">
        <v>28</v>
      </c>
      <c r="G2931" t="b">
        <v>0</v>
      </c>
      <c r="I2931">
        <v>42</v>
      </c>
      <c r="J2931" t="s">
        <v>14</v>
      </c>
    </row>
    <row r="2932" spans="1:10" x14ac:dyDescent="0.3">
      <c r="A2932" t="s">
        <v>5816</v>
      </c>
      <c r="B2932" s="1">
        <v>45147</v>
      </c>
      <c r="C2932" t="s">
        <v>2367</v>
      </c>
      <c r="D2932" t="s">
        <v>17</v>
      </c>
      <c r="E2932">
        <v>49</v>
      </c>
      <c r="F2932" t="s">
        <v>28</v>
      </c>
      <c r="G2932" t="b">
        <v>0</v>
      </c>
      <c r="I2932">
        <v>20</v>
      </c>
      <c r="J2932" t="s">
        <v>18</v>
      </c>
    </row>
    <row r="2933" spans="1:10" x14ac:dyDescent="0.3">
      <c r="A2933" t="s">
        <v>5817</v>
      </c>
      <c r="B2933" s="1">
        <v>45250</v>
      </c>
      <c r="C2933" t="s">
        <v>5818</v>
      </c>
      <c r="D2933" t="s">
        <v>17</v>
      </c>
      <c r="E2933">
        <v>46</v>
      </c>
      <c r="F2933" t="s">
        <v>28</v>
      </c>
      <c r="G2933" t="b">
        <v>0</v>
      </c>
      <c r="I2933">
        <v>21</v>
      </c>
      <c r="J2933" t="s">
        <v>36</v>
      </c>
    </row>
    <row r="2934" spans="1:10" x14ac:dyDescent="0.3">
      <c r="A2934" t="s">
        <v>5819</v>
      </c>
      <c r="B2934" s="1">
        <v>45273</v>
      </c>
      <c r="C2934" t="s">
        <v>5820</v>
      </c>
      <c r="D2934" t="s">
        <v>12</v>
      </c>
      <c r="E2934">
        <v>21</v>
      </c>
      <c r="F2934" t="s">
        <v>28</v>
      </c>
      <c r="G2934" t="b">
        <v>0</v>
      </c>
      <c r="I2934">
        <v>34</v>
      </c>
      <c r="J2934" t="s">
        <v>36</v>
      </c>
    </row>
    <row r="2935" spans="1:10" x14ac:dyDescent="0.3">
      <c r="A2935" t="s">
        <v>5821</v>
      </c>
      <c r="B2935" s="1">
        <v>45383</v>
      </c>
      <c r="C2935" t="s">
        <v>5822</v>
      </c>
      <c r="D2935" t="s">
        <v>17</v>
      </c>
      <c r="E2935">
        <v>56</v>
      </c>
      <c r="F2935" t="s">
        <v>28</v>
      </c>
      <c r="G2935" t="b">
        <v>0</v>
      </c>
      <c r="I2935">
        <v>43</v>
      </c>
      <c r="J2935" t="s">
        <v>49</v>
      </c>
    </row>
    <row r="2936" spans="1:10" x14ac:dyDescent="0.3">
      <c r="A2936" t="s">
        <v>5823</v>
      </c>
      <c r="B2936" s="1">
        <v>45231</v>
      </c>
      <c r="C2936" t="s">
        <v>5824</v>
      </c>
      <c r="D2936" t="s">
        <v>12</v>
      </c>
      <c r="E2936">
        <v>38</v>
      </c>
      <c r="F2936" t="s">
        <v>28</v>
      </c>
      <c r="G2936" t="b">
        <v>0</v>
      </c>
      <c r="I2936">
        <v>52</v>
      </c>
      <c r="J2936" t="s">
        <v>25</v>
      </c>
    </row>
    <row r="2937" spans="1:10" x14ac:dyDescent="0.3">
      <c r="A2937" t="s">
        <v>5825</v>
      </c>
      <c r="B2937" s="1">
        <v>45589</v>
      </c>
      <c r="C2937" t="s">
        <v>5826</v>
      </c>
      <c r="D2937" t="s">
        <v>12</v>
      </c>
      <c r="E2937">
        <v>52</v>
      </c>
      <c r="F2937" t="s">
        <v>28</v>
      </c>
      <c r="G2937" t="b">
        <v>0</v>
      </c>
      <c r="I2937">
        <v>23</v>
      </c>
      <c r="J2937" t="s">
        <v>18</v>
      </c>
    </row>
    <row r="2938" spans="1:10" x14ac:dyDescent="0.3">
      <c r="A2938" t="s">
        <v>5827</v>
      </c>
      <c r="B2938" s="1">
        <v>45456</v>
      </c>
      <c r="C2938" t="s">
        <v>5828</v>
      </c>
      <c r="D2938" t="s">
        <v>12</v>
      </c>
      <c r="E2938">
        <v>54</v>
      </c>
      <c r="F2938" t="s">
        <v>28</v>
      </c>
      <c r="G2938" t="b">
        <v>0</v>
      </c>
      <c r="I2938">
        <v>25</v>
      </c>
      <c r="J2938" t="s">
        <v>46</v>
      </c>
    </row>
    <row r="2939" spans="1:10" x14ac:dyDescent="0.3">
      <c r="A2939" t="s">
        <v>5829</v>
      </c>
      <c r="B2939" s="1">
        <v>45259</v>
      </c>
      <c r="C2939" t="s">
        <v>5830</v>
      </c>
      <c r="D2939" t="s">
        <v>17</v>
      </c>
      <c r="E2939">
        <v>45</v>
      </c>
      <c r="F2939" t="s">
        <v>28</v>
      </c>
      <c r="G2939" t="b">
        <v>0</v>
      </c>
      <c r="I2939">
        <v>29</v>
      </c>
      <c r="J2939" t="s">
        <v>18</v>
      </c>
    </row>
    <row r="2940" spans="1:10" x14ac:dyDescent="0.3">
      <c r="A2940" t="s">
        <v>5831</v>
      </c>
      <c r="B2940" s="1">
        <v>45210</v>
      </c>
      <c r="C2940" t="s">
        <v>5832</v>
      </c>
      <c r="D2940" t="s">
        <v>17</v>
      </c>
      <c r="E2940">
        <v>11</v>
      </c>
      <c r="F2940" t="s">
        <v>28</v>
      </c>
      <c r="G2940" t="b">
        <v>0</v>
      </c>
      <c r="I2940">
        <v>32</v>
      </c>
      <c r="J2940" t="s">
        <v>49</v>
      </c>
    </row>
    <row r="2941" spans="1:10" x14ac:dyDescent="0.3">
      <c r="A2941" t="s">
        <v>5833</v>
      </c>
      <c r="B2941" s="1">
        <v>45119</v>
      </c>
      <c r="C2941" t="s">
        <v>5834</v>
      </c>
      <c r="D2941" t="s">
        <v>17</v>
      </c>
      <c r="E2941">
        <v>40</v>
      </c>
      <c r="F2941" t="s">
        <v>28</v>
      </c>
      <c r="G2941" t="b">
        <v>0</v>
      </c>
      <c r="I2941">
        <v>39</v>
      </c>
      <c r="J2941" t="s">
        <v>22</v>
      </c>
    </row>
    <row r="2942" spans="1:10" x14ac:dyDescent="0.3">
      <c r="A2942" t="s">
        <v>5835</v>
      </c>
      <c r="B2942" s="1">
        <v>45082</v>
      </c>
      <c r="C2942" t="s">
        <v>5836</v>
      </c>
      <c r="D2942" t="s">
        <v>12</v>
      </c>
      <c r="E2942">
        <v>9</v>
      </c>
      <c r="F2942" t="s">
        <v>28</v>
      </c>
      <c r="G2942" t="b">
        <v>0</v>
      </c>
      <c r="I2942">
        <v>49</v>
      </c>
      <c r="J2942" t="s">
        <v>36</v>
      </c>
    </row>
    <row r="2943" spans="1:10" x14ac:dyDescent="0.3">
      <c r="A2943" t="s">
        <v>5837</v>
      </c>
      <c r="B2943" s="1">
        <v>45247</v>
      </c>
      <c r="C2943" t="s">
        <v>5838</v>
      </c>
      <c r="D2943" t="s">
        <v>17</v>
      </c>
      <c r="E2943">
        <v>75</v>
      </c>
      <c r="F2943" t="s">
        <v>28</v>
      </c>
      <c r="G2943" t="b">
        <v>0</v>
      </c>
      <c r="I2943">
        <v>17</v>
      </c>
      <c r="J2943" t="s">
        <v>33</v>
      </c>
    </row>
    <row r="2944" spans="1:10" x14ac:dyDescent="0.3">
      <c r="A2944" t="s">
        <v>5839</v>
      </c>
      <c r="B2944" s="1">
        <v>45382</v>
      </c>
      <c r="C2944" t="s">
        <v>5840</v>
      </c>
      <c r="D2944" t="s">
        <v>17</v>
      </c>
      <c r="E2944">
        <v>43</v>
      </c>
      <c r="F2944" t="s">
        <v>28</v>
      </c>
      <c r="G2944" t="b">
        <v>0</v>
      </c>
      <c r="I2944">
        <v>32</v>
      </c>
      <c r="J2944" t="s">
        <v>49</v>
      </c>
    </row>
    <row r="2945" spans="1:10" x14ac:dyDescent="0.3">
      <c r="A2945" t="s">
        <v>5841</v>
      </c>
      <c r="B2945" s="1">
        <v>45133</v>
      </c>
      <c r="C2945" t="s">
        <v>5842</v>
      </c>
      <c r="D2945" t="s">
        <v>17</v>
      </c>
      <c r="E2945">
        <v>49</v>
      </c>
      <c r="F2945" t="s">
        <v>28</v>
      </c>
      <c r="G2945" t="b">
        <v>0</v>
      </c>
      <c r="I2945">
        <v>42</v>
      </c>
      <c r="J2945" t="s">
        <v>33</v>
      </c>
    </row>
    <row r="2946" spans="1:10" x14ac:dyDescent="0.3">
      <c r="A2946" t="s">
        <v>5843</v>
      </c>
      <c r="B2946" s="1">
        <v>45551</v>
      </c>
      <c r="C2946" t="s">
        <v>5844</v>
      </c>
      <c r="D2946" t="s">
        <v>12</v>
      </c>
      <c r="E2946">
        <v>62</v>
      </c>
      <c r="F2946" t="s">
        <v>28</v>
      </c>
      <c r="G2946" t="b">
        <v>0</v>
      </c>
      <c r="H2946">
        <v>0</v>
      </c>
      <c r="I2946">
        <v>25</v>
      </c>
      <c r="J2946" t="s">
        <v>36</v>
      </c>
    </row>
    <row r="2947" spans="1:10" x14ac:dyDescent="0.3">
      <c r="A2947" t="s">
        <v>5845</v>
      </c>
      <c r="B2947" s="1">
        <v>45455</v>
      </c>
      <c r="C2947" t="s">
        <v>5846</v>
      </c>
      <c r="D2947" t="s">
        <v>17</v>
      </c>
      <c r="E2947">
        <v>29</v>
      </c>
      <c r="F2947" t="s">
        <v>28</v>
      </c>
      <c r="G2947" t="b">
        <v>0</v>
      </c>
      <c r="H2947">
        <v>1</v>
      </c>
      <c r="I2947">
        <v>25</v>
      </c>
      <c r="J2947" t="s">
        <v>33</v>
      </c>
    </row>
    <row r="2948" spans="1:10" x14ac:dyDescent="0.3">
      <c r="A2948" t="s">
        <v>5847</v>
      </c>
      <c r="B2948" s="1">
        <v>45088</v>
      </c>
      <c r="C2948" t="s">
        <v>5848</v>
      </c>
      <c r="D2948" t="s">
        <v>17</v>
      </c>
      <c r="E2948">
        <v>6</v>
      </c>
      <c r="F2948" t="s">
        <v>28</v>
      </c>
      <c r="G2948" t="b">
        <v>0</v>
      </c>
      <c r="H2948">
        <v>2</v>
      </c>
      <c r="I2948">
        <v>56</v>
      </c>
      <c r="J2948" t="s">
        <v>18</v>
      </c>
    </row>
    <row r="2949" spans="1:10" x14ac:dyDescent="0.3">
      <c r="A2949" t="s">
        <v>5849</v>
      </c>
      <c r="B2949" s="1">
        <v>45295</v>
      </c>
      <c r="C2949" t="s">
        <v>5850</v>
      </c>
      <c r="D2949" t="s">
        <v>12</v>
      </c>
      <c r="E2949">
        <v>11</v>
      </c>
      <c r="F2949" t="s">
        <v>28</v>
      </c>
      <c r="G2949" t="b">
        <v>0</v>
      </c>
      <c r="H2949">
        <v>4</v>
      </c>
      <c r="I2949">
        <v>42</v>
      </c>
      <c r="J2949" t="s">
        <v>14</v>
      </c>
    </row>
    <row r="2950" spans="1:10" x14ac:dyDescent="0.3">
      <c r="A2950" t="s">
        <v>5851</v>
      </c>
      <c r="B2950" s="1">
        <v>45417</v>
      </c>
      <c r="C2950" t="s">
        <v>5852</v>
      </c>
      <c r="D2950" t="s">
        <v>17</v>
      </c>
      <c r="E2950">
        <v>4</v>
      </c>
      <c r="F2950" t="s">
        <v>28</v>
      </c>
      <c r="G2950" t="b">
        <v>0</v>
      </c>
      <c r="H2950">
        <v>5</v>
      </c>
      <c r="I2950">
        <v>24</v>
      </c>
      <c r="J2950" t="s">
        <v>49</v>
      </c>
    </row>
    <row r="2951" spans="1:10" x14ac:dyDescent="0.3">
      <c r="A2951" t="s">
        <v>5853</v>
      </c>
      <c r="B2951" s="1">
        <v>45236</v>
      </c>
      <c r="C2951" t="s">
        <v>5854</v>
      </c>
      <c r="D2951" t="s">
        <v>17</v>
      </c>
      <c r="E2951">
        <v>64</v>
      </c>
      <c r="F2951" t="s">
        <v>28</v>
      </c>
      <c r="G2951" t="b">
        <v>0</v>
      </c>
      <c r="H2951">
        <v>6</v>
      </c>
      <c r="I2951">
        <v>41</v>
      </c>
      <c r="J2951" t="s">
        <v>22</v>
      </c>
    </row>
    <row r="2952" spans="1:10" x14ac:dyDescent="0.3">
      <c r="A2952" t="s">
        <v>5855</v>
      </c>
      <c r="B2952" s="1">
        <v>45512</v>
      </c>
      <c r="C2952" t="s">
        <v>5856</v>
      </c>
      <c r="D2952" t="s">
        <v>12</v>
      </c>
      <c r="E2952">
        <v>28</v>
      </c>
      <c r="F2952" t="s">
        <v>28</v>
      </c>
      <c r="G2952" t="b">
        <v>0</v>
      </c>
      <c r="H2952">
        <v>6</v>
      </c>
      <c r="I2952">
        <v>12</v>
      </c>
      <c r="J2952" t="s">
        <v>36</v>
      </c>
    </row>
    <row r="2953" spans="1:10" x14ac:dyDescent="0.3">
      <c r="A2953" t="s">
        <v>5857</v>
      </c>
      <c r="B2953" s="1">
        <v>45358</v>
      </c>
      <c r="C2953" t="s">
        <v>5858</v>
      </c>
      <c r="D2953" t="s">
        <v>17</v>
      </c>
      <c r="E2953">
        <v>57</v>
      </c>
      <c r="F2953" t="s">
        <v>28</v>
      </c>
      <c r="G2953" t="b">
        <v>0</v>
      </c>
      <c r="H2953">
        <v>7</v>
      </c>
      <c r="I2953">
        <v>22</v>
      </c>
      <c r="J2953" t="s">
        <v>22</v>
      </c>
    </row>
    <row r="2954" spans="1:10" x14ac:dyDescent="0.3">
      <c r="A2954" t="s">
        <v>5859</v>
      </c>
      <c r="B2954" s="1">
        <v>45113</v>
      </c>
      <c r="C2954" t="s">
        <v>5860</v>
      </c>
      <c r="D2954" t="s">
        <v>17</v>
      </c>
      <c r="E2954">
        <v>58</v>
      </c>
      <c r="F2954" t="s">
        <v>28</v>
      </c>
      <c r="G2954" t="b">
        <v>0</v>
      </c>
      <c r="H2954">
        <v>7</v>
      </c>
      <c r="I2954">
        <v>18</v>
      </c>
      <c r="J2954" t="s">
        <v>14</v>
      </c>
    </row>
    <row r="2955" spans="1:10" x14ac:dyDescent="0.3">
      <c r="A2955" t="s">
        <v>5861</v>
      </c>
      <c r="B2955" s="1">
        <v>45386</v>
      </c>
      <c r="C2955" t="s">
        <v>5862</v>
      </c>
      <c r="D2955" t="s">
        <v>12</v>
      </c>
      <c r="E2955">
        <v>22</v>
      </c>
      <c r="F2955" t="s">
        <v>28</v>
      </c>
      <c r="G2955" t="b">
        <v>0</v>
      </c>
      <c r="H2955">
        <v>7</v>
      </c>
      <c r="I2955">
        <v>53</v>
      </c>
      <c r="J2955" t="s">
        <v>49</v>
      </c>
    </row>
    <row r="2956" spans="1:10" x14ac:dyDescent="0.3">
      <c r="A2956" t="s">
        <v>5863</v>
      </c>
      <c r="B2956" s="1">
        <v>45271</v>
      </c>
      <c r="C2956" t="s">
        <v>5864</v>
      </c>
      <c r="D2956" t="s">
        <v>17</v>
      </c>
      <c r="E2956">
        <v>61</v>
      </c>
      <c r="F2956" t="s">
        <v>28</v>
      </c>
      <c r="G2956" t="b">
        <v>0</v>
      </c>
      <c r="H2956">
        <v>8</v>
      </c>
      <c r="I2956">
        <v>13</v>
      </c>
      <c r="J2956" t="s">
        <v>49</v>
      </c>
    </row>
    <row r="2957" spans="1:10" x14ac:dyDescent="0.3">
      <c r="A2957" t="s">
        <v>5865</v>
      </c>
      <c r="B2957" s="1">
        <v>45021</v>
      </c>
      <c r="C2957" t="s">
        <v>5866</v>
      </c>
      <c r="D2957" t="s">
        <v>12</v>
      </c>
      <c r="E2957">
        <v>61</v>
      </c>
      <c r="F2957" t="s">
        <v>28</v>
      </c>
      <c r="G2957" t="b">
        <v>0</v>
      </c>
      <c r="H2957">
        <v>9</v>
      </c>
      <c r="I2957">
        <v>18</v>
      </c>
      <c r="J2957" t="s">
        <v>49</v>
      </c>
    </row>
    <row r="2958" spans="1:10" x14ac:dyDescent="0.3">
      <c r="A2958" t="s">
        <v>5867</v>
      </c>
      <c r="B2958" s="1">
        <v>45569</v>
      </c>
      <c r="C2958" t="s">
        <v>5868</v>
      </c>
      <c r="D2958" t="s">
        <v>17</v>
      </c>
      <c r="E2958">
        <v>24</v>
      </c>
      <c r="F2958" t="s">
        <v>28</v>
      </c>
      <c r="G2958" t="b">
        <v>0</v>
      </c>
      <c r="H2958">
        <v>10</v>
      </c>
      <c r="I2958">
        <v>31</v>
      </c>
      <c r="J2958" t="s">
        <v>49</v>
      </c>
    </row>
    <row r="2959" spans="1:10" x14ac:dyDescent="0.3">
      <c r="A2959" t="s">
        <v>5869</v>
      </c>
      <c r="B2959" s="1">
        <v>45343</v>
      </c>
      <c r="C2959" t="s">
        <v>5870</v>
      </c>
      <c r="D2959" t="s">
        <v>12</v>
      </c>
      <c r="E2959">
        <v>62</v>
      </c>
      <c r="F2959" t="s">
        <v>62</v>
      </c>
      <c r="G2959" t="b">
        <v>0</v>
      </c>
      <c r="I2959">
        <v>47</v>
      </c>
      <c r="J2959" t="s">
        <v>46</v>
      </c>
    </row>
    <row r="2960" spans="1:10" x14ac:dyDescent="0.3">
      <c r="A2960" t="s">
        <v>5871</v>
      </c>
      <c r="B2960" s="1">
        <v>45331</v>
      </c>
      <c r="C2960" t="s">
        <v>5872</v>
      </c>
      <c r="D2960" t="s">
        <v>12</v>
      </c>
      <c r="E2960">
        <v>23</v>
      </c>
      <c r="F2960" t="s">
        <v>62</v>
      </c>
      <c r="G2960" t="b">
        <v>0</v>
      </c>
      <c r="I2960">
        <v>59</v>
      </c>
      <c r="J2960" t="s">
        <v>36</v>
      </c>
    </row>
    <row r="2961" spans="1:10" x14ac:dyDescent="0.3">
      <c r="A2961" t="s">
        <v>5873</v>
      </c>
      <c r="B2961" s="1">
        <v>45498</v>
      </c>
      <c r="C2961" t="s">
        <v>5874</v>
      </c>
      <c r="D2961" t="s">
        <v>12</v>
      </c>
      <c r="E2961">
        <v>67</v>
      </c>
      <c r="F2961" t="s">
        <v>62</v>
      </c>
      <c r="G2961" t="b">
        <v>0</v>
      </c>
      <c r="I2961">
        <v>15</v>
      </c>
      <c r="J2961" t="s">
        <v>49</v>
      </c>
    </row>
    <row r="2962" spans="1:10" x14ac:dyDescent="0.3">
      <c r="A2962" t="s">
        <v>5875</v>
      </c>
      <c r="B2962" s="1">
        <v>45414</v>
      </c>
      <c r="C2962" t="s">
        <v>5876</v>
      </c>
      <c r="D2962" t="s">
        <v>17</v>
      </c>
      <c r="E2962">
        <v>43</v>
      </c>
      <c r="F2962" t="s">
        <v>62</v>
      </c>
      <c r="G2962" t="b">
        <v>0</v>
      </c>
      <c r="I2962">
        <v>31</v>
      </c>
      <c r="J2962" t="s">
        <v>46</v>
      </c>
    </row>
    <row r="2963" spans="1:10" x14ac:dyDescent="0.3">
      <c r="A2963" t="s">
        <v>5877</v>
      </c>
      <c r="B2963" s="1">
        <v>45098</v>
      </c>
      <c r="C2963" t="s">
        <v>5878</v>
      </c>
      <c r="D2963" t="s">
        <v>12</v>
      </c>
      <c r="E2963">
        <v>57</v>
      </c>
      <c r="F2963" t="s">
        <v>62</v>
      </c>
      <c r="G2963" t="b">
        <v>0</v>
      </c>
      <c r="I2963">
        <v>59</v>
      </c>
      <c r="J2963" t="s">
        <v>22</v>
      </c>
    </row>
    <row r="2964" spans="1:10" x14ac:dyDescent="0.3">
      <c r="A2964" t="s">
        <v>5879</v>
      </c>
      <c r="B2964" s="1">
        <v>45065</v>
      </c>
      <c r="C2964" t="s">
        <v>5880</v>
      </c>
      <c r="D2964" t="s">
        <v>17</v>
      </c>
      <c r="E2964">
        <v>46</v>
      </c>
      <c r="F2964" t="s">
        <v>62</v>
      </c>
      <c r="G2964" t="b">
        <v>0</v>
      </c>
      <c r="I2964">
        <v>45</v>
      </c>
      <c r="J2964" t="s">
        <v>22</v>
      </c>
    </row>
    <row r="2965" spans="1:10" x14ac:dyDescent="0.3">
      <c r="A2965" t="s">
        <v>5881</v>
      </c>
      <c r="B2965" s="1">
        <v>45354</v>
      </c>
      <c r="C2965" t="s">
        <v>5882</v>
      </c>
      <c r="D2965" t="s">
        <v>12</v>
      </c>
      <c r="E2965">
        <v>78</v>
      </c>
      <c r="F2965" t="s">
        <v>62</v>
      </c>
      <c r="G2965" t="b">
        <v>0</v>
      </c>
      <c r="I2965">
        <v>30</v>
      </c>
      <c r="J2965" t="s">
        <v>46</v>
      </c>
    </row>
    <row r="2966" spans="1:10" x14ac:dyDescent="0.3">
      <c r="A2966" t="s">
        <v>5883</v>
      </c>
      <c r="B2966" s="1">
        <v>45074</v>
      </c>
      <c r="C2966" t="s">
        <v>5884</v>
      </c>
      <c r="D2966" t="s">
        <v>17</v>
      </c>
      <c r="E2966">
        <v>57</v>
      </c>
      <c r="F2966" t="s">
        <v>62</v>
      </c>
      <c r="G2966" t="b">
        <v>0</v>
      </c>
      <c r="I2966">
        <v>19</v>
      </c>
      <c r="J2966" t="s">
        <v>49</v>
      </c>
    </row>
    <row r="2967" spans="1:10" x14ac:dyDescent="0.3">
      <c r="A2967" t="s">
        <v>5885</v>
      </c>
      <c r="B2967" s="1">
        <v>45076</v>
      </c>
      <c r="C2967" t="s">
        <v>5886</v>
      </c>
      <c r="D2967" t="s">
        <v>17</v>
      </c>
      <c r="E2967">
        <v>19</v>
      </c>
      <c r="F2967" t="s">
        <v>62</v>
      </c>
      <c r="G2967" t="b">
        <v>0</v>
      </c>
      <c r="I2967">
        <v>26</v>
      </c>
      <c r="J2967" t="s">
        <v>36</v>
      </c>
    </row>
    <row r="2968" spans="1:10" x14ac:dyDescent="0.3">
      <c r="A2968" t="s">
        <v>5887</v>
      </c>
      <c r="B2968" s="1">
        <v>45299</v>
      </c>
      <c r="C2968" t="s">
        <v>5888</v>
      </c>
      <c r="D2968" t="s">
        <v>17</v>
      </c>
      <c r="E2968">
        <v>54</v>
      </c>
      <c r="F2968" t="s">
        <v>62</v>
      </c>
      <c r="G2968" t="b">
        <v>0</v>
      </c>
      <c r="I2968">
        <v>59</v>
      </c>
      <c r="J2968" t="s">
        <v>18</v>
      </c>
    </row>
    <row r="2969" spans="1:10" x14ac:dyDescent="0.3">
      <c r="A2969" t="s">
        <v>5889</v>
      </c>
      <c r="B2969" s="1">
        <v>45532</v>
      </c>
      <c r="C2969" t="s">
        <v>5890</v>
      </c>
      <c r="D2969" t="s">
        <v>17</v>
      </c>
      <c r="E2969">
        <v>67</v>
      </c>
      <c r="F2969" t="s">
        <v>62</v>
      </c>
      <c r="G2969" t="b">
        <v>0</v>
      </c>
      <c r="I2969">
        <v>56</v>
      </c>
      <c r="J2969" t="s">
        <v>22</v>
      </c>
    </row>
    <row r="2970" spans="1:10" x14ac:dyDescent="0.3">
      <c r="A2970" t="s">
        <v>5891</v>
      </c>
      <c r="B2970" s="1">
        <v>45224</v>
      </c>
      <c r="C2970" t="s">
        <v>5892</v>
      </c>
      <c r="D2970" t="s">
        <v>17</v>
      </c>
      <c r="E2970">
        <v>36</v>
      </c>
      <c r="F2970" t="s">
        <v>62</v>
      </c>
      <c r="G2970" t="b">
        <v>0</v>
      </c>
      <c r="I2970">
        <v>30</v>
      </c>
      <c r="J2970" t="s">
        <v>36</v>
      </c>
    </row>
    <row r="2971" spans="1:10" x14ac:dyDescent="0.3">
      <c r="A2971" t="s">
        <v>5893</v>
      </c>
      <c r="B2971" s="1">
        <v>45591</v>
      </c>
      <c r="C2971" t="s">
        <v>5894</v>
      </c>
      <c r="D2971" t="s">
        <v>17</v>
      </c>
      <c r="E2971">
        <v>45</v>
      </c>
      <c r="F2971" t="s">
        <v>62</v>
      </c>
      <c r="G2971" t="b">
        <v>0</v>
      </c>
      <c r="I2971">
        <v>31</v>
      </c>
      <c r="J2971" t="s">
        <v>36</v>
      </c>
    </row>
    <row r="2972" spans="1:10" x14ac:dyDescent="0.3">
      <c r="A2972" t="s">
        <v>5895</v>
      </c>
      <c r="B2972" s="1">
        <v>45152</v>
      </c>
      <c r="C2972" t="s">
        <v>5896</v>
      </c>
      <c r="D2972" t="s">
        <v>17</v>
      </c>
      <c r="E2972">
        <v>58</v>
      </c>
      <c r="F2972" t="s">
        <v>62</v>
      </c>
      <c r="G2972" t="b">
        <v>0</v>
      </c>
      <c r="H2972">
        <v>8</v>
      </c>
      <c r="I2972">
        <v>49</v>
      </c>
      <c r="J2972" t="s">
        <v>22</v>
      </c>
    </row>
    <row r="2973" spans="1:10" x14ac:dyDescent="0.3">
      <c r="A2973" t="s">
        <v>5897</v>
      </c>
      <c r="B2973" s="1">
        <v>45524</v>
      </c>
      <c r="C2973" t="s">
        <v>5898</v>
      </c>
      <c r="D2973" t="s">
        <v>12</v>
      </c>
      <c r="E2973">
        <v>50</v>
      </c>
      <c r="F2973" t="s">
        <v>265</v>
      </c>
      <c r="G2973" t="b">
        <v>0</v>
      </c>
      <c r="I2973">
        <v>35</v>
      </c>
      <c r="J2973" t="s">
        <v>18</v>
      </c>
    </row>
    <row r="2974" spans="1:10" x14ac:dyDescent="0.3">
      <c r="A2974" t="s">
        <v>5899</v>
      </c>
      <c r="B2974" s="1">
        <v>45225</v>
      </c>
      <c r="C2974" t="s">
        <v>5900</v>
      </c>
      <c r="D2974" t="s">
        <v>17</v>
      </c>
      <c r="E2974">
        <v>65</v>
      </c>
      <c r="F2974" t="s">
        <v>265</v>
      </c>
      <c r="G2974" t="b">
        <v>0</v>
      </c>
      <c r="I2974">
        <v>15</v>
      </c>
      <c r="J2974" t="s">
        <v>25</v>
      </c>
    </row>
    <row r="2975" spans="1:10" x14ac:dyDescent="0.3">
      <c r="A2975" t="s">
        <v>5901</v>
      </c>
      <c r="B2975" s="1">
        <v>45023</v>
      </c>
      <c r="C2975" t="s">
        <v>5902</v>
      </c>
      <c r="D2975" t="s">
        <v>12</v>
      </c>
      <c r="E2975">
        <v>68</v>
      </c>
      <c r="F2975" t="s">
        <v>265</v>
      </c>
      <c r="G2975" t="b">
        <v>0</v>
      </c>
      <c r="I2975">
        <v>51</v>
      </c>
      <c r="J2975" t="s">
        <v>25</v>
      </c>
    </row>
    <row r="2976" spans="1:10" x14ac:dyDescent="0.3">
      <c r="A2976" t="s">
        <v>5903</v>
      </c>
      <c r="B2976" s="1">
        <v>45048</v>
      </c>
      <c r="C2976" t="s">
        <v>5904</v>
      </c>
      <c r="D2976" t="s">
        <v>12</v>
      </c>
      <c r="E2976">
        <v>39</v>
      </c>
      <c r="F2976" t="s">
        <v>265</v>
      </c>
      <c r="G2976" t="b">
        <v>0</v>
      </c>
      <c r="I2976">
        <v>15</v>
      </c>
      <c r="J2976" t="s">
        <v>36</v>
      </c>
    </row>
    <row r="2977" spans="1:10" x14ac:dyDescent="0.3">
      <c r="A2977" t="s">
        <v>5905</v>
      </c>
      <c r="B2977" s="1">
        <v>45384</v>
      </c>
      <c r="C2977" t="s">
        <v>5906</v>
      </c>
      <c r="D2977" t="s">
        <v>12</v>
      </c>
      <c r="E2977">
        <v>27</v>
      </c>
      <c r="F2977" t="s">
        <v>265</v>
      </c>
      <c r="G2977" t="b">
        <v>0</v>
      </c>
      <c r="H2977">
        <v>0</v>
      </c>
      <c r="I2977">
        <v>17</v>
      </c>
      <c r="J2977" t="s">
        <v>49</v>
      </c>
    </row>
    <row r="2978" spans="1:10" x14ac:dyDescent="0.3">
      <c r="A2978" t="s">
        <v>5907</v>
      </c>
      <c r="B2978" s="1">
        <v>45062</v>
      </c>
      <c r="C2978" t="s">
        <v>5908</v>
      </c>
      <c r="D2978" t="s">
        <v>12</v>
      </c>
      <c r="E2978">
        <v>63</v>
      </c>
      <c r="F2978" t="s">
        <v>265</v>
      </c>
      <c r="G2978" t="b">
        <v>0</v>
      </c>
      <c r="H2978">
        <v>7</v>
      </c>
      <c r="I2978">
        <v>49</v>
      </c>
      <c r="J2978" t="s">
        <v>14</v>
      </c>
    </row>
    <row r="2979" spans="1:10" x14ac:dyDescent="0.3">
      <c r="A2979" t="s">
        <v>5909</v>
      </c>
      <c r="B2979" s="1">
        <v>45574</v>
      </c>
      <c r="C2979" t="s">
        <v>5910</v>
      </c>
      <c r="D2979" t="s">
        <v>17</v>
      </c>
      <c r="E2979">
        <v>27</v>
      </c>
      <c r="F2979" t="s">
        <v>265</v>
      </c>
      <c r="G2979" t="b">
        <v>0</v>
      </c>
      <c r="H2979">
        <v>10</v>
      </c>
      <c r="I2979">
        <v>28</v>
      </c>
      <c r="J2979" t="s">
        <v>49</v>
      </c>
    </row>
    <row r="2980" spans="1:10" x14ac:dyDescent="0.3">
      <c r="A2980" t="s">
        <v>5911</v>
      </c>
      <c r="B2980" s="1">
        <v>45059</v>
      </c>
      <c r="C2980" t="s">
        <v>5912</v>
      </c>
      <c r="D2980" t="s">
        <v>12</v>
      </c>
      <c r="E2980">
        <v>59</v>
      </c>
      <c r="F2980" t="s">
        <v>178</v>
      </c>
      <c r="G2980" t="b">
        <v>0</v>
      </c>
      <c r="I2980">
        <v>54</v>
      </c>
      <c r="J2980" t="s">
        <v>25</v>
      </c>
    </row>
    <row r="2981" spans="1:10" x14ac:dyDescent="0.3">
      <c r="A2981" t="s">
        <v>5913</v>
      </c>
      <c r="B2981" s="1">
        <v>45241</v>
      </c>
      <c r="C2981" t="s">
        <v>5914</v>
      </c>
      <c r="D2981" t="s">
        <v>17</v>
      </c>
      <c r="E2981">
        <v>14</v>
      </c>
      <c r="F2981" t="s">
        <v>178</v>
      </c>
      <c r="G2981" t="b">
        <v>0</v>
      </c>
      <c r="I2981">
        <v>22</v>
      </c>
      <c r="J2981" t="s">
        <v>33</v>
      </c>
    </row>
    <row r="2982" spans="1:10" x14ac:dyDescent="0.3">
      <c r="A2982" t="s">
        <v>5915</v>
      </c>
      <c r="B2982" s="1">
        <v>45020</v>
      </c>
      <c r="C2982" t="s">
        <v>5916</v>
      </c>
      <c r="D2982" t="s">
        <v>12</v>
      </c>
      <c r="E2982">
        <v>73</v>
      </c>
      <c r="F2982" t="s">
        <v>178</v>
      </c>
      <c r="G2982" t="b">
        <v>0</v>
      </c>
      <c r="I2982">
        <v>25</v>
      </c>
      <c r="J2982" t="s">
        <v>18</v>
      </c>
    </row>
    <row r="2983" spans="1:10" x14ac:dyDescent="0.3">
      <c r="A2983" t="s">
        <v>5917</v>
      </c>
      <c r="B2983" s="1">
        <v>45165</v>
      </c>
      <c r="C2983" t="s">
        <v>5918</v>
      </c>
      <c r="D2983" t="s">
        <v>12</v>
      </c>
      <c r="E2983">
        <v>24</v>
      </c>
      <c r="F2983" t="s">
        <v>178</v>
      </c>
      <c r="G2983" t="b">
        <v>0</v>
      </c>
      <c r="I2983">
        <v>30</v>
      </c>
      <c r="J2983" t="s">
        <v>33</v>
      </c>
    </row>
    <row r="2984" spans="1:10" x14ac:dyDescent="0.3">
      <c r="A2984" t="s">
        <v>5919</v>
      </c>
      <c r="B2984" s="1">
        <v>45140</v>
      </c>
      <c r="C2984" t="s">
        <v>5920</v>
      </c>
      <c r="D2984" t="s">
        <v>17</v>
      </c>
      <c r="E2984">
        <v>14</v>
      </c>
      <c r="F2984" t="s">
        <v>178</v>
      </c>
      <c r="G2984" t="b">
        <v>0</v>
      </c>
      <c r="I2984">
        <v>58</v>
      </c>
      <c r="J2984" t="s">
        <v>22</v>
      </c>
    </row>
    <row r="2985" spans="1:10" x14ac:dyDescent="0.3">
      <c r="A2985" t="s">
        <v>5921</v>
      </c>
      <c r="B2985" s="1">
        <v>45019</v>
      </c>
      <c r="C2985" t="s">
        <v>5922</v>
      </c>
      <c r="D2985" t="s">
        <v>17</v>
      </c>
      <c r="E2985">
        <v>57</v>
      </c>
      <c r="F2985" t="s">
        <v>178</v>
      </c>
      <c r="G2985" t="b">
        <v>0</v>
      </c>
      <c r="I2985">
        <v>31</v>
      </c>
      <c r="J2985" t="s">
        <v>33</v>
      </c>
    </row>
    <row r="2986" spans="1:10" x14ac:dyDescent="0.3">
      <c r="A2986" t="s">
        <v>5923</v>
      </c>
      <c r="B2986" s="1">
        <v>45330</v>
      </c>
      <c r="C2986" t="s">
        <v>5924</v>
      </c>
      <c r="D2986" t="s">
        <v>17</v>
      </c>
      <c r="E2986">
        <v>15</v>
      </c>
      <c r="F2986" t="s">
        <v>178</v>
      </c>
      <c r="G2986" t="b">
        <v>0</v>
      </c>
      <c r="I2986">
        <v>50</v>
      </c>
      <c r="J2986" t="s">
        <v>49</v>
      </c>
    </row>
    <row r="2987" spans="1:10" x14ac:dyDescent="0.3">
      <c r="A2987" t="s">
        <v>5925</v>
      </c>
      <c r="B2987" s="1">
        <v>45543</v>
      </c>
      <c r="C2987" t="s">
        <v>5926</v>
      </c>
      <c r="D2987" t="s">
        <v>17</v>
      </c>
      <c r="E2987">
        <v>58</v>
      </c>
      <c r="F2987" t="s">
        <v>178</v>
      </c>
      <c r="G2987" t="b">
        <v>0</v>
      </c>
      <c r="I2987">
        <v>17</v>
      </c>
      <c r="J2987" t="s">
        <v>49</v>
      </c>
    </row>
    <row r="2988" spans="1:10" x14ac:dyDescent="0.3">
      <c r="A2988" t="s">
        <v>5927</v>
      </c>
      <c r="B2988" s="1">
        <v>45123</v>
      </c>
      <c r="C2988" t="s">
        <v>5928</v>
      </c>
      <c r="D2988" t="s">
        <v>17</v>
      </c>
      <c r="E2988">
        <v>51</v>
      </c>
      <c r="F2988" t="s">
        <v>178</v>
      </c>
      <c r="G2988" t="b">
        <v>0</v>
      </c>
      <c r="I2988">
        <v>60</v>
      </c>
      <c r="J2988" t="s">
        <v>25</v>
      </c>
    </row>
    <row r="2989" spans="1:10" x14ac:dyDescent="0.3">
      <c r="A2989" t="s">
        <v>5929</v>
      </c>
      <c r="B2989" s="1">
        <v>45435</v>
      </c>
      <c r="C2989" t="s">
        <v>5930</v>
      </c>
      <c r="D2989" t="s">
        <v>12</v>
      </c>
      <c r="E2989">
        <v>30</v>
      </c>
      <c r="F2989" t="s">
        <v>178</v>
      </c>
      <c r="G2989" t="b">
        <v>0</v>
      </c>
      <c r="I2989">
        <v>50</v>
      </c>
      <c r="J2989" t="s">
        <v>14</v>
      </c>
    </row>
    <row r="2990" spans="1:10" x14ac:dyDescent="0.3">
      <c r="A2990" t="s">
        <v>5931</v>
      </c>
      <c r="B2990" s="1">
        <v>45143</v>
      </c>
      <c r="C2990" t="s">
        <v>5932</v>
      </c>
      <c r="D2990" t="s">
        <v>12</v>
      </c>
      <c r="E2990">
        <v>70</v>
      </c>
      <c r="F2990" t="s">
        <v>178</v>
      </c>
      <c r="G2990" t="b">
        <v>0</v>
      </c>
      <c r="I2990">
        <v>55</v>
      </c>
      <c r="J2990" t="s">
        <v>33</v>
      </c>
    </row>
    <row r="2991" spans="1:10" x14ac:dyDescent="0.3">
      <c r="A2991" t="s">
        <v>5933</v>
      </c>
      <c r="B2991" s="1">
        <v>45096</v>
      </c>
      <c r="C2991" t="s">
        <v>5934</v>
      </c>
      <c r="D2991" t="s">
        <v>12</v>
      </c>
      <c r="E2991">
        <v>3</v>
      </c>
      <c r="F2991" t="s">
        <v>178</v>
      </c>
      <c r="G2991" t="b">
        <v>0</v>
      </c>
      <c r="H2991">
        <v>0</v>
      </c>
      <c r="I2991">
        <v>59</v>
      </c>
      <c r="J2991" t="s">
        <v>18</v>
      </c>
    </row>
    <row r="2992" spans="1:10" x14ac:dyDescent="0.3">
      <c r="A2992" t="s">
        <v>5935</v>
      </c>
      <c r="B2992" s="1">
        <v>45271</v>
      </c>
      <c r="C2992" t="s">
        <v>5936</v>
      </c>
      <c r="D2992" t="s">
        <v>12</v>
      </c>
      <c r="E2992">
        <v>60</v>
      </c>
      <c r="F2992" t="s">
        <v>178</v>
      </c>
      <c r="G2992" t="b">
        <v>0</v>
      </c>
      <c r="H2992">
        <v>4</v>
      </c>
      <c r="I2992">
        <v>58</v>
      </c>
      <c r="J2992" t="s">
        <v>18</v>
      </c>
    </row>
    <row r="2993" spans="1:10" x14ac:dyDescent="0.3">
      <c r="A2993" t="s">
        <v>5937</v>
      </c>
      <c r="B2993" s="1">
        <v>45250</v>
      </c>
      <c r="C2993" t="s">
        <v>5938</v>
      </c>
      <c r="D2993" t="s">
        <v>12</v>
      </c>
      <c r="E2993">
        <v>36</v>
      </c>
      <c r="F2993" t="s">
        <v>178</v>
      </c>
      <c r="G2993" t="b">
        <v>0</v>
      </c>
      <c r="H2993">
        <v>10</v>
      </c>
      <c r="I2993">
        <v>48</v>
      </c>
      <c r="J2993" t="s">
        <v>36</v>
      </c>
    </row>
    <row r="2994" spans="1:10" x14ac:dyDescent="0.3">
      <c r="A2994" t="s">
        <v>5939</v>
      </c>
      <c r="B2994" s="1">
        <v>45103</v>
      </c>
      <c r="C2994" t="s">
        <v>5940</v>
      </c>
      <c r="D2994" t="s">
        <v>12</v>
      </c>
      <c r="E2994">
        <v>65</v>
      </c>
      <c r="F2994" t="s">
        <v>43</v>
      </c>
      <c r="G2994" t="b">
        <v>0</v>
      </c>
      <c r="I2994">
        <v>44</v>
      </c>
      <c r="J2994" t="s">
        <v>25</v>
      </c>
    </row>
    <row r="2995" spans="1:10" x14ac:dyDescent="0.3">
      <c r="A2995" t="s">
        <v>5941</v>
      </c>
      <c r="B2995" s="1">
        <v>45226</v>
      </c>
      <c r="C2995" t="s">
        <v>3395</v>
      </c>
      <c r="D2995" t="s">
        <v>12</v>
      </c>
      <c r="E2995">
        <v>50</v>
      </c>
      <c r="F2995" t="s">
        <v>43</v>
      </c>
      <c r="G2995" t="b">
        <v>0</v>
      </c>
      <c r="I2995">
        <v>59</v>
      </c>
      <c r="J2995" t="s">
        <v>36</v>
      </c>
    </row>
    <row r="2996" spans="1:10" x14ac:dyDescent="0.3">
      <c r="A2996" t="s">
        <v>5942</v>
      </c>
      <c r="B2996" s="1">
        <v>45385</v>
      </c>
      <c r="C2996" t="s">
        <v>5943</v>
      </c>
      <c r="D2996" t="s">
        <v>12</v>
      </c>
      <c r="E2996">
        <v>49</v>
      </c>
      <c r="F2996" t="s">
        <v>43</v>
      </c>
      <c r="G2996" t="b">
        <v>0</v>
      </c>
      <c r="I2996">
        <v>47</v>
      </c>
      <c r="J2996" t="s">
        <v>36</v>
      </c>
    </row>
    <row r="2997" spans="1:10" x14ac:dyDescent="0.3">
      <c r="A2997" t="s">
        <v>5944</v>
      </c>
      <c r="B2997" s="1">
        <v>45484</v>
      </c>
      <c r="C2997" t="s">
        <v>5945</v>
      </c>
      <c r="D2997" t="s">
        <v>17</v>
      </c>
      <c r="E2997">
        <v>18</v>
      </c>
      <c r="F2997" t="s">
        <v>43</v>
      </c>
      <c r="G2997" t="b">
        <v>0</v>
      </c>
      <c r="I2997">
        <v>37</v>
      </c>
      <c r="J2997" t="s">
        <v>18</v>
      </c>
    </row>
    <row r="2998" spans="1:10" x14ac:dyDescent="0.3">
      <c r="A2998" t="s">
        <v>5946</v>
      </c>
      <c r="B2998" s="1">
        <v>45260</v>
      </c>
      <c r="C2998" t="s">
        <v>5947</v>
      </c>
      <c r="D2998" t="s">
        <v>17</v>
      </c>
      <c r="E2998">
        <v>36</v>
      </c>
      <c r="F2998" t="s">
        <v>43</v>
      </c>
      <c r="G2998" t="b">
        <v>0</v>
      </c>
      <c r="I2998">
        <v>21</v>
      </c>
      <c r="J2998" t="s">
        <v>22</v>
      </c>
    </row>
    <row r="2999" spans="1:10" x14ac:dyDescent="0.3">
      <c r="A2999" t="s">
        <v>5948</v>
      </c>
      <c r="B2999" s="1">
        <v>45482</v>
      </c>
      <c r="C2999" t="s">
        <v>5949</v>
      </c>
      <c r="D2999" t="s">
        <v>12</v>
      </c>
      <c r="E2999">
        <v>49</v>
      </c>
      <c r="F2999" t="s">
        <v>43</v>
      </c>
      <c r="G2999" t="b">
        <v>0</v>
      </c>
      <c r="H2999">
        <v>2</v>
      </c>
      <c r="I2999">
        <v>50</v>
      </c>
      <c r="J2999" t="s">
        <v>14</v>
      </c>
    </row>
    <row r="3000" spans="1:10" x14ac:dyDescent="0.3">
      <c r="A3000" t="s">
        <v>5950</v>
      </c>
      <c r="B3000" s="1">
        <v>45352</v>
      </c>
      <c r="C3000" t="s">
        <v>5951</v>
      </c>
      <c r="D3000" t="s">
        <v>17</v>
      </c>
      <c r="E3000">
        <v>2</v>
      </c>
      <c r="F3000" t="s">
        <v>21</v>
      </c>
      <c r="G3000" t="b">
        <v>0</v>
      </c>
      <c r="I3000">
        <v>27</v>
      </c>
      <c r="J3000" t="s">
        <v>36</v>
      </c>
    </row>
    <row r="3001" spans="1:10" x14ac:dyDescent="0.3">
      <c r="A3001" t="s">
        <v>5952</v>
      </c>
      <c r="B3001" s="1">
        <v>45559</v>
      </c>
      <c r="C3001" t="s">
        <v>5953</v>
      </c>
      <c r="D3001" t="s">
        <v>17</v>
      </c>
      <c r="E3001">
        <v>50</v>
      </c>
      <c r="F3001" t="s">
        <v>21</v>
      </c>
      <c r="G3001" t="b">
        <v>0</v>
      </c>
      <c r="I3001">
        <v>30</v>
      </c>
      <c r="J3001" t="s">
        <v>22</v>
      </c>
    </row>
    <row r="3002" spans="1:10" x14ac:dyDescent="0.3">
      <c r="A3002" t="s">
        <v>5954</v>
      </c>
      <c r="B3002" s="1">
        <v>45511</v>
      </c>
      <c r="C3002" t="s">
        <v>5955</v>
      </c>
      <c r="D3002" t="s">
        <v>17</v>
      </c>
      <c r="E3002">
        <v>69</v>
      </c>
      <c r="F3002" t="s">
        <v>21</v>
      </c>
      <c r="G3002" t="b">
        <v>0</v>
      </c>
      <c r="I3002">
        <v>32</v>
      </c>
      <c r="J3002" t="s">
        <v>36</v>
      </c>
    </row>
    <row r="3003" spans="1:10" x14ac:dyDescent="0.3">
      <c r="A3003" t="s">
        <v>5956</v>
      </c>
      <c r="B3003" s="1">
        <v>45232</v>
      </c>
      <c r="C3003" t="s">
        <v>5957</v>
      </c>
      <c r="D3003" t="s">
        <v>12</v>
      </c>
      <c r="E3003">
        <v>58</v>
      </c>
      <c r="F3003" t="s">
        <v>21</v>
      </c>
      <c r="G3003" t="b">
        <v>0</v>
      </c>
      <c r="I3003">
        <v>44</v>
      </c>
      <c r="J3003" t="s">
        <v>36</v>
      </c>
    </row>
    <row r="3004" spans="1:10" x14ac:dyDescent="0.3">
      <c r="A3004" t="s">
        <v>5958</v>
      </c>
      <c r="B3004" s="1">
        <v>45294</v>
      </c>
      <c r="C3004" t="s">
        <v>5959</v>
      </c>
      <c r="D3004" t="s">
        <v>12</v>
      </c>
      <c r="E3004">
        <v>53</v>
      </c>
      <c r="F3004" t="s">
        <v>21</v>
      </c>
      <c r="G3004" t="b">
        <v>0</v>
      </c>
      <c r="I3004">
        <v>35</v>
      </c>
      <c r="J3004" t="s">
        <v>36</v>
      </c>
    </row>
    <row r="3005" spans="1:10" x14ac:dyDescent="0.3">
      <c r="A3005" t="s">
        <v>5960</v>
      </c>
      <c r="B3005" s="1">
        <v>45549</v>
      </c>
      <c r="C3005" t="s">
        <v>5961</v>
      </c>
      <c r="D3005" t="s">
        <v>12</v>
      </c>
      <c r="E3005">
        <v>16</v>
      </c>
      <c r="F3005" t="s">
        <v>21</v>
      </c>
      <c r="G3005" t="b">
        <v>0</v>
      </c>
      <c r="I3005">
        <v>43</v>
      </c>
      <c r="J3005" t="s">
        <v>25</v>
      </c>
    </row>
    <row r="3006" spans="1:10" x14ac:dyDescent="0.3">
      <c r="A3006" t="s">
        <v>5962</v>
      </c>
      <c r="B3006" s="1">
        <v>45422</v>
      </c>
      <c r="C3006" t="s">
        <v>5963</v>
      </c>
      <c r="D3006" t="s">
        <v>17</v>
      </c>
      <c r="E3006">
        <v>16</v>
      </c>
      <c r="F3006" t="s">
        <v>21</v>
      </c>
      <c r="G3006" t="b">
        <v>0</v>
      </c>
      <c r="I3006">
        <v>26</v>
      </c>
      <c r="J3006" t="s">
        <v>36</v>
      </c>
    </row>
    <row r="3007" spans="1:10" x14ac:dyDescent="0.3">
      <c r="A3007" t="s">
        <v>5964</v>
      </c>
      <c r="B3007" s="1">
        <v>45304</v>
      </c>
      <c r="C3007" t="s">
        <v>5965</v>
      </c>
      <c r="D3007" t="s">
        <v>17</v>
      </c>
      <c r="E3007">
        <v>62</v>
      </c>
      <c r="F3007" t="s">
        <v>21</v>
      </c>
      <c r="G3007" t="b">
        <v>0</v>
      </c>
      <c r="I3007">
        <v>50</v>
      </c>
      <c r="J3007" t="s">
        <v>46</v>
      </c>
    </row>
    <row r="3008" spans="1:10" x14ac:dyDescent="0.3">
      <c r="A3008" t="s">
        <v>5966</v>
      </c>
      <c r="B3008" s="1">
        <v>45187</v>
      </c>
      <c r="C3008" t="s">
        <v>5967</v>
      </c>
      <c r="D3008" t="s">
        <v>17</v>
      </c>
      <c r="E3008">
        <v>3</v>
      </c>
      <c r="F3008" t="s">
        <v>21</v>
      </c>
      <c r="G3008" t="b">
        <v>0</v>
      </c>
      <c r="I3008">
        <v>51</v>
      </c>
      <c r="J3008" t="s">
        <v>22</v>
      </c>
    </row>
    <row r="3009" spans="1:10" x14ac:dyDescent="0.3">
      <c r="A3009" t="s">
        <v>5968</v>
      </c>
      <c r="B3009" s="1">
        <v>45176</v>
      </c>
      <c r="C3009" t="s">
        <v>5969</v>
      </c>
      <c r="D3009" t="s">
        <v>12</v>
      </c>
      <c r="E3009">
        <v>74</v>
      </c>
      <c r="F3009" t="s">
        <v>21</v>
      </c>
      <c r="G3009" t="b">
        <v>0</v>
      </c>
      <c r="I3009">
        <v>55</v>
      </c>
      <c r="J3009" t="s">
        <v>14</v>
      </c>
    </row>
    <row r="3010" spans="1:10" x14ac:dyDescent="0.3">
      <c r="A3010" t="s">
        <v>5970</v>
      </c>
      <c r="B3010" s="1">
        <v>45149</v>
      </c>
      <c r="C3010" t="s">
        <v>5971</v>
      </c>
      <c r="D3010" t="s">
        <v>12</v>
      </c>
      <c r="E3010">
        <v>62</v>
      </c>
      <c r="F3010" t="s">
        <v>21</v>
      </c>
      <c r="G3010" t="b">
        <v>0</v>
      </c>
      <c r="I3010">
        <v>59</v>
      </c>
      <c r="J3010" t="s">
        <v>25</v>
      </c>
    </row>
    <row r="3011" spans="1:10" x14ac:dyDescent="0.3">
      <c r="A3011" t="s">
        <v>5972</v>
      </c>
      <c r="B3011" s="1">
        <v>45204</v>
      </c>
      <c r="C3011" t="s">
        <v>5973</v>
      </c>
      <c r="D3011" t="s">
        <v>12</v>
      </c>
      <c r="E3011">
        <v>13</v>
      </c>
      <c r="F3011" t="s">
        <v>21</v>
      </c>
      <c r="G3011" t="b">
        <v>0</v>
      </c>
      <c r="I3011">
        <v>42</v>
      </c>
      <c r="J3011" t="s">
        <v>22</v>
      </c>
    </row>
    <row r="3012" spans="1:10" x14ac:dyDescent="0.3">
      <c r="A3012" t="s">
        <v>5974</v>
      </c>
      <c r="B3012" s="1">
        <v>45361</v>
      </c>
      <c r="C3012" t="s">
        <v>5975</v>
      </c>
      <c r="D3012" t="s">
        <v>12</v>
      </c>
      <c r="E3012">
        <v>78</v>
      </c>
      <c r="F3012" t="s">
        <v>21</v>
      </c>
      <c r="G3012" t="b">
        <v>0</v>
      </c>
      <c r="I3012">
        <v>11</v>
      </c>
      <c r="J3012" t="s">
        <v>33</v>
      </c>
    </row>
    <row r="3013" spans="1:10" x14ac:dyDescent="0.3">
      <c r="A3013" t="s">
        <v>5976</v>
      </c>
      <c r="B3013" s="1">
        <v>45027</v>
      </c>
      <c r="C3013" t="s">
        <v>5977</v>
      </c>
      <c r="D3013" t="s">
        <v>17</v>
      </c>
      <c r="E3013">
        <v>67</v>
      </c>
      <c r="F3013" t="s">
        <v>21</v>
      </c>
      <c r="G3013" t="b">
        <v>0</v>
      </c>
      <c r="I3013">
        <v>11</v>
      </c>
      <c r="J3013" t="s">
        <v>36</v>
      </c>
    </row>
    <row r="3014" spans="1:10" x14ac:dyDescent="0.3">
      <c r="A3014" t="s">
        <v>5978</v>
      </c>
      <c r="B3014" s="1">
        <v>45412</v>
      </c>
      <c r="C3014" t="s">
        <v>5979</v>
      </c>
      <c r="D3014" t="s">
        <v>12</v>
      </c>
      <c r="E3014">
        <v>70</v>
      </c>
      <c r="F3014" t="s">
        <v>21</v>
      </c>
      <c r="G3014" t="b">
        <v>0</v>
      </c>
      <c r="I3014">
        <v>25</v>
      </c>
      <c r="J3014" t="s">
        <v>14</v>
      </c>
    </row>
    <row r="3015" spans="1:10" x14ac:dyDescent="0.3">
      <c r="A3015" t="s">
        <v>5980</v>
      </c>
      <c r="B3015" s="1">
        <v>45345</v>
      </c>
      <c r="C3015" t="s">
        <v>5981</v>
      </c>
      <c r="D3015" t="s">
        <v>17</v>
      </c>
      <c r="E3015">
        <v>25</v>
      </c>
      <c r="F3015" t="s">
        <v>21</v>
      </c>
      <c r="G3015" t="b">
        <v>0</v>
      </c>
      <c r="I3015">
        <v>57</v>
      </c>
      <c r="J3015" t="s">
        <v>36</v>
      </c>
    </row>
    <row r="3016" spans="1:10" x14ac:dyDescent="0.3">
      <c r="A3016" t="s">
        <v>5982</v>
      </c>
      <c r="B3016" s="1">
        <v>45326</v>
      </c>
      <c r="C3016" t="s">
        <v>5983</v>
      </c>
      <c r="D3016" t="s">
        <v>17</v>
      </c>
      <c r="E3016">
        <v>49</v>
      </c>
      <c r="F3016" t="s">
        <v>21</v>
      </c>
      <c r="G3016" t="b">
        <v>0</v>
      </c>
      <c r="I3016">
        <v>57</v>
      </c>
      <c r="J3016" t="s">
        <v>49</v>
      </c>
    </row>
    <row r="3017" spans="1:10" x14ac:dyDescent="0.3">
      <c r="A3017" t="s">
        <v>5984</v>
      </c>
      <c r="B3017" s="1">
        <v>45096</v>
      </c>
      <c r="C3017" t="s">
        <v>5985</v>
      </c>
      <c r="D3017" t="s">
        <v>12</v>
      </c>
      <c r="E3017">
        <v>42</v>
      </c>
      <c r="F3017" t="s">
        <v>21</v>
      </c>
      <c r="G3017" t="b">
        <v>0</v>
      </c>
      <c r="I3017">
        <v>33</v>
      </c>
      <c r="J3017" t="s">
        <v>46</v>
      </c>
    </row>
    <row r="3018" spans="1:10" x14ac:dyDescent="0.3">
      <c r="A3018" t="s">
        <v>5986</v>
      </c>
      <c r="B3018" s="1">
        <v>45162</v>
      </c>
      <c r="C3018" t="s">
        <v>5987</v>
      </c>
      <c r="D3018" t="s">
        <v>12</v>
      </c>
      <c r="E3018">
        <v>13</v>
      </c>
      <c r="F3018" t="s">
        <v>21</v>
      </c>
      <c r="G3018" t="b">
        <v>0</v>
      </c>
      <c r="I3018">
        <v>54</v>
      </c>
      <c r="J3018" t="s">
        <v>14</v>
      </c>
    </row>
    <row r="3019" spans="1:10" x14ac:dyDescent="0.3">
      <c r="A3019" t="s">
        <v>5988</v>
      </c>
      <c r="B3019" s="1">
        <v>45565</v>
      </c>
      <c r="C3019" t="s">
        <v>5989</v>
      </c>
      <c r="D3019" t="s">
        <v>12</v>
      </c>
      <c r="E3019">
        <v>27</v>
      </c>
      <c r="F3019" t="s">
        <v>21</v>
      </c>
      <c r="G3019" t="b">
        <v>0</v>
      </c>
      <c r="I3019">
        <v>43</v>
      </c>
      <c r="J3019" t="s">
        <v>18</v>
      </c>
    </row>
    <row r="3020" spans="1:10" x14ac:dyDescent="0.3">
      <c r="A3020" t="s">
        <v>5990</v>
      </c>
      <c r="B3020" s="1">
        <v>45586</v>
      </c>
      <c r="C3020" t="s">
        <v>5991</v>
      </c>
      <c r="D3020" t="s">
        <v>12</v>
      </c>
      <c r="E3020">
        <v>72</v>
      </c>
      <c r="F3020" t="s">
        <v>21</v>
      </c>
      <c r="G3020" t="b">
        <v>0</v>
      </c>
      <c r="I3020">
        <v>44</v>
      </c>
      <c r="J3020" t="s">
        <v>49</v>
      </c>
    </row>
    <row r="3021" spans="1:10" x14ac:dyDescent="0.3">
      <c r="A3021" t="s">
        <v>5992</v>
      </c>
      <c r="B3021" s="1">
        <v>45461</v>
      </c>
      <c r="C3021" t="s">
        <v>5993</v>
      </c>
      <c r="D3021" t="s">
        <v>17</v>
      </c>
      <c r="E3021">
        <v>42</v>
      </c>
      <c r="F3021" t="s">
        <v>21</v>
      </c>
      <c r="G3021" t="b">
        <v>0</v>
      </c>
      <c r="I3021">
        <v>59</v>
      </c>
      <c r="J3021" t="s">
        <v>46</v>
      </c>
    </row>
    <row r="3022" spans="1:10" x14ac:dyDescent="0.3">
      <c r="A3022" t="s">
        <v>5994</v>
      </c>
      <c r="B3022" s="1">
        <v>45293</v>
      </c>
      <c r="C3022" t="s">
        <v>5995</v>
      </c>
      <c r="D3022" t="s">
        <v>12</v>
      </c>
      <c r="E3022">
        <v>30</v>
      </c>
      <c r="F3022" t="s">
        <v>21</v>
      </c>
      <c r="G3022" t="b">
        <v>0</v>
      </c>
      <c r="I3022">
        <v>12</v>
      </c>
      <c r="J3022" t="s">
        <v>18</v>
      </c>
    </row>
    <row r="3023" spans="1:10" x14ac:dyDescent="0.3">
      <c r="A3023" t="s">
        <v>5996</v>
      </c>
      <c r="B3023" s="1">
        <v>45350</v>
      </c>
      <c r="C3023" t="s">
        <v>5997</v>
      </c>
      <c r="D3023" t="s">
        <v>17</v>
      </c>
      <c r="E3023">
        <v>4</v>
      </c>
      <c r="F3023" t="s">
        <v>21</v>
      </c>
      <c r="G3023" t="b">
        <v>0</v>
      </c>
      <c r="I3023">
        <v>31</v>
      </c>
      <c r="J3023" t="s">
        <v>18</v>
      </c>
    </row>
    <row r="3024" spans="1:10" x14ac:dyDescent="0.3">
      <c r="A3024" t="s">
        <v>5998</v>
      </c>
      <c r="B3024" s="1">
        <v>45488</v>
      </c>
      <c r="C3024" t="s">
        <v>5999</v>
      </c>
      <c r="D3024" t="s">
        <v>17</v>
      </c>
      <c r="E3024">
        <v>79</v>
      </c>
      <c r="F3024" t="s">
        <v>21</v>
      </c>
      <c r="G3024" t="b">
        <v>0</v>
      </c>
      <c r="I3024">
        <v>31</v>
      </c>
      <c r="J3024" t="s">
        <v>49</v>
      </c>
    </row>
    <row r="3025" spans="1:10" x14ac:dyDescent="0.3">
      <c r="A3025" t="s">
        <v>6000</v>
      </c>
      <c r="B3025" s="1">
        <v>45214</v>
      </c>
      <c r="C3025" t="s">
        <v>6001</v>
      </c>
      <c r="D3025" t="s">
        <v>12</v>
      </c>
      <c r="E3025">
        <v>28</v>
      </c>
      <c r="F3025" t="s">
        <v>21</v>
      </c>
      <c r="G3025" t="b">
        <v>0</v>
      </c>
      <c r="I3025">
        <v>32</v>
      </c>
      <c r="J3025" t="s">
        <v>46</v>
      </c>
    </row>
    <row r="3026" spans="1:10" x14ac:dyDescent="0.3">
      <c r="A3026" t="s">
        <v>6002</v>
      </c>
      <c r="B3026" s="1">
        <v>45145</v>
      </c>
      <c r="C3026" t="s">
        <v>6003</v>
      </c>
      <c r="D3026" t="s">
        <v>17</v>
      </c>
      <c r="E3026">
        <v>11</v>
      </c>
      <c r="F3026" t="s">
        <v>21</v>
      </c>
      <c r="G3026" t="b">
        <v>0</v>
      </c>
      <c r="I3026">
        <v>26</v>
      </c>
      <c r="J3026" t="s">
        <v>36</v>
      </c>
    </row>
    <row r="3027" spans="1:10" x14ac:dyDescent="0.3">
      <c r="A3027" t="s">
        <v>6004</v>
      </c>
      <c r="B3027" s="1">
        <v>45504</v>
      </c>
      <c r="C3027" t="s">
        <v>6005</v>
      </c>
      <c r="D3027" t="s">
        <v>17</v>
      </c>
      <c r="E3027">
        <v>53</v>
      </c>
      <c r="F3027" t="s">
        <v>21</v>
      </c>
      <c r="G3027" t="b">
        <v>0</v>
      </c>
      <c r="I3027">
        <v>46</v>
      </c>
      <c r="J3027" t="s">
        <v>14</v>
      </c>
    </row>
    <row r="3028" spans="1:10" x14ac:dyDescent="0.3">
      <c r="A3028" t="s">
        <v>6006</v>
      </c>
      <c r="B3028" s="1">
        <v>45248</v>
      </c>
      <c r="C3028" t="s">
        <v>6007</v>
      </c>
      <c r="D3028" t="s">
        <v>12</v>
      </c>
      <c r="E3028">
        <v>15</v>
      </c>
      <c r="F3028" t="s">
        <v>21</v>
      </c>
      <c r="G3028" t="b">
        <v>0</v>
      </c>
      <c r="I3028">
        <v>52</v>
      </c>
      <c r="J3028" t="s">
        <v>36</v>
      </c>
    </row>
    <row r="3029" spans="1:10" x14ac:dyDescent="0.3">
      <c r="A3029" t="s">
        <v>6008</v>
      </c>
      <c r="B3029" s="1">
        <v>45242</v>
      </c>
      <c r="C3029" t="s">
        <v>6009</v>
      </c>
      <c r="D3029" t="s">
        <v>12</v>
      </c>
      <c r="E3029">
        <v>27</v>
      </c>
      <c r="F3029" t="s">
        <v>21</v>
      </c>
      <c r="G3029" t="b">
        <v>0</v>
      </c>
      <c r="I3029">
        <v>30</v>
      </c>
      <c r="J3029" t="s">
        <v>14</v>
      </c>
    </row>
    <row r="3030" spans="1:10" x14ac:dyDescent="0.3">
      <c r="A3030" t="s">
        <v>6010</v>
      </c>
      <c r="B3030" s="1">
        <v>45269</v>
      </c>
      <c r="C3030" t="s">
        <v>6011</v>
      </c>
      <c r="D3030" t="s">
        <v>12</v>
      </c>
      <c r="E3030">
        <v>22</v>
      </c>
      <c r="F3030" t="s">
        <v>21</v>
      </c>
      <c r="G3030" t="b">
        <v>0</v>
      </c>
      <c r="I3030">
        <v>40</v>
      </c>
      <c r="J3030" t="s">
        <v>33</v>
      </c>
    </row>
    <row r="3031" spans="1:10" x14ac:dyDescent="0.3">
      <c r="A3031" t="s">
        <v>6012</v>
      </c>
      <c r="B3031" s="1">
        <v>45049</v>
      </c>
      <c r="C3031" t="s">
        <v>6013</v>
      </c>
      <c r="D3031" t="s">
        <v>17</v>
      </c>
      <c r="E3031">
        <v>55</v>
      </c>
      <c r="F3031" t="s">
        <v>21</v>
      </c>
      <c r="G3031" t="b">
        <v>0</v>
      </c>
      <c r="I3031">
        <v>58</v>
      </c>
      <c r="J3031" t="s">
        <v>36</v>
      </c>
    </row>
    <row r="3032" spans="1:10" x14ac:dyDescent="0.3">
      <c r="A3032" t="s">
        <v>6014</v>
      </c>
      <c r="B3032" s="1">
        <v>45113</v>
      </c>
      <c r="C3032" t="s">
        <v>6015</v>
      </c>
      <c r="D3032" t="s">
        <v>12</v>
      </c>
      <c r="E3032">
        <v>46</v>
      </c>
      <c r="F3032" t="s">
        <v>21</v>
      </c>
      <c r="G3032" t="b">
        <v>0</v>
      </c>
      <c r="I3032">
        <v>10</v>
      </c>
      <c r="J3032" t="s">
        <v>33</v>
      </c>
    </row>
    <row r="3033" spans="1:10" x14ac:dyDescent="0.3">
      <c r="A3033" t="s">
        <v>6016</v>
      </c>
      <c r="B3033" s="1">
        <v>45394</v>
      </c>
      <c r="C3033" t="s">
        <v>6017</v>
      </c>
      <c r="D3033" t="s">
        <v>12</v>
      </c>
      <c r="E3033">
        <v>28</v>
      </c>
      <c r="F3033" t="s">
        <v>21</v>
      </c>
      <c r="G3033" t="b">
        <v>0</v>
      </c>
      <c r="I3033">
        <v>13</v>
      </c>
      <c r="J3033" t="s">
        <v>36</v>
      </c>
    </row>
    <row r="3034" spans="1:10" x14ac:dyDescent="0.3">
      <c r="A3034" t="s">
        <v>6018</v>
      </c>
      <c r="B3034" s="1">
        <v>45059</v>
      </c>
      <c r="C3034" t="s">
        <v>6019</v>
      </c>
      <c r="D3034" t="s">
        <v>17</v>
      </c>
      <c r="E3034">
        <v>1</v>
      </c>
      <c r="F3034" t="s">
        <v>21</v>
      </c>
      <c r="G3034" t="b">
        <v>0</v>
      </c>
      <c r="I3034">
        <v>39</v>
      </c>
      <c r="J3034" t="s">
        <v>18</v>
      </c>
    </row>
    <row r="3035" spans="1:10" x14ac:dyDescent="0.3">
      <c r="A3035" t="s">
        <v>6020</v>
      </c>
      <c r="B3035" s="1">
        <v>45135</v>
      </c>
      <c r="C3035" t="s">
        <v>6021</v>
      </c>
      <c r="D3035" t="s">
        <v>12</v>
      </c>
      <c r="E3035">
        <v>39</v>
      </c>
      <c r="F3035" t="s">
        <v>21</v>
      </c>
      <c r="G3035" t="b">
        <v>0</v>
      </c>
      <c r="I3035">
        <v>40</v>
      </c>
      <c r="J3035" t="s">
        <v>49</v>
      </c>
    </row>
    <row r="3036" spans="1:10" x14ac:dyDescent="0.3">
      <c r="A3036" t="s">
        <v>6022</v>
      </c>
      <c r="B3036" s="1">
        <v>45314</v>
      </c>
      <c r="C3036" t="s">
        <v>6023</v>
      </c>
      <c r="D3036" t="s">
        <v>12</v>
      </c>
      <c r="E3036">
        <v>56</v>
      </c>
      <c r="F3036" t="s">
        <v>21</v>
      </c>
      <c r="G3036" t="b">
        <v>0</v>
      </c>
      <c r="I3036">
        <v>43</v>
      </c>
      <c r="J3036" t="s">
        <v>49</v>
      </c>
    </row>
    <row r="3037" spans="1:10" x14ac:dyDescent="0.3">
      <c r="A3037" t="s">
        <v>6024</v>
      </c>
      <c r="B3037" s="1">
        <v>45184</v>
      </c>
      <c r="C3037" t="s">
        <v>6025</v>
      </c>
      <c r="D3037" t="s">
        <v>17</v>
      </c>
      <c r="E3037">
        <v>38</v>
      </c>
      <c r="F3037" t="s">
        <v>21</v>
      </c>
      <c r="G3037" t="b">
        <v>0</v>
      </c>
      <c r="I3037">
        <v>52</v>
      </c>
      <c r="J3037" t="s">
        <v>33</v>
      </c>
    </row>
    <row r="3038" spans="1:10" x14ac:dyDescent="0.3">
      <c r="A3038" t="s">
        <v>6026</v>
      </c>
      <c r="B3038" s="1">
        <v>45362</v>
      </c>
      <c r="C3038" t="s">
        <v>6027</v>
      </c>
      <c r="D3038" t="s">
        <v>17</v>
      </c>
      <c r="E3038">
        <v>26</v>
      </c>
      <c r="F3038" t="s">
        <v>21</v>
      </c>
      <c r="G3038" t="b">
        <v>0</v>
      </c>
      <c r="I3038">
        <v>22</v>
      </c>
      <c r="J3038" t="s">
        <v>14</v>
      </c>
    </row>
    <row r="3039" spans="1:10" x14ac:dyDescent="0.3">
      <c r="A3039" t="s">
        <v>6028</v>
      </c>
      <c r="B3039" s="1">
        <v>45223</v>
      </c>
      <c r="C3039" t="s">
        <v>6029</v>
      </c>
      <c r="D3039" t="s">
        <v>17</v>
      </c>
      <c r="E3039">
        <v>53</v>
      </c>
      <c r="F3039" t="s">
        <v>21</v>
      </c>
      <c r="G3039" t="b">
        <v>0</v>
      </c>
      <c r="I3039">
        <v>26</v>
      </c>
      <c r="J3039" t="s">
        <v>18</v>
      </c>
    </row>
    <row r="3040" spans="1:10" x14ac:dyDescent="0.3">
      <c r="A3040" t="s">
        <v>6030</v>
      </c>
      <c r="B3040" s="1">
        <v>45471</v>
      </c>
      <c r="C3040" t="s">
        <v>6031</v>
      </c>
      <c r="D3040" t="s">
        <v>17</v>
      </c>
      <c r="E3040">
        <v>43</v>
      </c>
      <c r="F3040" t="s">
        <v>21</v>
      </c>
      <c r="G3040" t="b">
        <v>0</v>
      </c>
      <c r="I3040">
        <v>43</v>
      </c>
      <c r="J3040" t="s">
        <v>25</v>
      </c>
    </row>
    <row r="3041" spans="1:10" x14ac:dyDescent="0.3">
      <c r="A3041" t="s">
        <v>6032</v>
      </c>
      <c r="B3041" s="1">
        <v>45056</v>
      </c>
      <c r="C3041" t="s">
        <v>6033</v>
      </c>
      <c r="D3041" t="s">
        <v>17</v>
      </c>
      <c r="E3041">
        <v>61</v>
      </c>
      <c r="F3041" t="s">
        <v>21</v>
      </c>
      <c r="G3041" t="b">
        <v>0</v>
      </c>
      <c r="I3041">
        <v>59</v>
      </c>
      <c r="J3041" t="s">
        <v>36</v>
      </c>
    </row>
    <row r="3042" spans="1:10" x14ac:dyDescent="0.3">
      <c r="A3042" t="s">
        <v>6034</v>
      </c>
      <c r="B3042" s="1">
        <v>45541</v>
      </c>
      <c r="C3042" t="s">
        <v>6035</v>
      </c>
      <c r="D3042" t="s">
        <v>17</v>
      </c>
      <c r="E3042">
        <v>38</v>
      </c>
      <c r="F3042" t="s">
        <v>21</v>
      </c>
      <c r="G3042" t="b">
        <v>0</v>
      </c>
      <c r="I3042">
        <v>60</v>
      </c>
      <c r="J3042" t="s">
        <v>18</v>
      </c>
    </row>
    <row r="3043" spans="1:10" x14ac:dyDescent="0.3">
      <c r="A3043" t="s">
        <v>6036</v>
      </c>
      <c r="B3043" s="1">
        <v>45563</v>
      </c>
      <c r="C3043" t="s">
        <v>6037</v>
      </c>
      <c r="D3043" t="s">
        <v>12</v>
      </c>
      <c r="E3043">
        <v>33</v>
      </c>
      <c r="F3043" t="s">
        <v>21</v>
      </c>
      <c r="G3043" t="b">
        <v>0</v>
      </c>
      <c r="I3043">
        <v>27</v>
      </c>
      <c r="J3043" t="s">
        <v>22</v>
      </c>
    </row>
    <row r="3044" spans="1:10" x14ac:dyDescent="0.3">
      <c r="A3044" t="s">
        <v>6038</v>
      </c>
      <c r="B3044" s="1">
        <v>45408</v>
      </c>
      <c r="C3044" t="s">
        <v>4514</v>
      </c>
      <c r="D3044" t="s">
        <v>17</v>
      </c>
      <c r="E3044">
        <v>5</v>
      </c>
      <c r="F3044" t="s">
        <v>21</v>
      </c>
      <c r="G3044" t="b">
        <v>0</v>
      </c>
      <c r="I3044">
        <v>41</v>
      </c>
      <c r="J3044" t="s">
        <v>18</v>
      </c>
    </row>
    <row r="3045" spans="1:10" x14ac:dyDescent="0.3">
      <c r="A3045" t="s">
        <v>6039</v>
      </c>
      <c r="B3045" s="1">
        <v>45361</v>
      </c>
      <c r="C3045" t="s">
        <v>6040</v>
      </c>
      <c r="D3045" t="s">
        <v>12</v>
      </c>
      <c r="E3045">
        <v>61</v>
      </c>
      <c r="F3045" t="s">
        <v>21</v>
      </c>
      <c r="G3045" t="b">
        <v>0</v>
      </c>
      <c r="I3045">
        <v>58</v>
      </c>
      <c r="J3045" t="s">
        <v>25</v>
      </c>
    </row>
    <row r="3046" spans="1:10" x14ac:dyDescent="0.3">
      <c r="A3046" t="s">
        <v>6041</v>
      </c>
      <c r="B3046" s="1">
        <v>45314</v>
      </c>
      <c r="C3046" t="s">
        <v>6042</v>
      </c>
      <c r="D3046" t="s">
        <v>12</v>
      </c>
      <c r="E3046">
        <v>40</v>
      </c>
      <c r="F3046" t="s">
        <v>21</v>
      </c>
      <c r="G3046" t="b">
        <v>0</v>
      </c>
      <c r="I3046">
        <v>23</v>
      </c>
      <c r="J3046" t="s">
        <v>46</v>
      </c>
    </row>
    <row r="3047" spans="1:10" x14ac:dyDescent="0.3">
      <c r="A3047" t="s">
        <v>6043</v>
      </c>
      <c r="B3047" s="1">
        <v>45124</v>
      </c>
      <c r="C3047" t="s">
        <v>6044</v>
      </c>
      <c r="D3047" t="s">
        <v>12</v>
      </c>
      <c r="E3047">
        <v>47</v>
      </c>
      <c r="F3047" t="s">
        <v>21</v>
      </c>
      <c r="G3047" t="b">
        <v>0</v>
      </c>
      <c r="I3047">
        <v>43</v>
      </c>
      <c r="J3047" t="s">
        <v>33</v>
      </c>
    </row>
    <row r="3048" spans="1:10" x14ac:dyDescent="0.3">
      <c r="A3048" t="s">
        <v>6045</v>
      </c>
      <c r="B3048" s="1">
        <v>45431</v>
      </c>
      <c r="C3048" t="s">
        <v>450</v>
      </c>
      <c r="D3048" t="s">
        <v>12</v>
      </c>
      <c r="E3048">
        <v>29</v>
      </c>
      <c r="F3048" t="s">
        <v>21</v>
      </c>
      <c r="G3048" t="b">
        <v>0</v>
      </c>
      <c r="I3048">
        <v>43</v>
      </c>
      <c r="J3048" t="s">
        <v>46</v>
      </c>
    </row>
    <row r="3049" spans="1:10" x14ac:dyDescent="0.3">
      <c r="A3049" t="s">
        <v>6046</v>
      </c>
      <c r="B3049" s="1">
        <v>45527</v>
      </c>
      <c r="C3049" t="s">
        <v>2196</v>
      </c>
      <c r="D3049" t="s">
        <v>17</v>
      </c>
      <c r="E3049">
        <v>43</v>
      </c>
      <c r="F3049" t="s">
        <v>21</v>
      </c>
      <c r="G3049" t="b">
        <v>0</v>
      </c>
      <c r="I3049">
        <v>44</v>
      </c>
      <c r="J3049" t="s">
        <v>25</v>
      </c>
    </row>
    <row r="3050" spans="1:10" x14ac:dyDescent="0.3">
      <c r="A3050" t="s">
        <v>6047</v>
      </c>
      <c r="B3050" s="1">
        <v>45362</v>
      </c>
      <c r="C3050" t="s">
        <v>6048</v>
      </c>
      <c r="D3050" t="s">
        <v>17</v>
      </c>
      <c r="E3050">
        <v>59</v>
      </c>
      <c r="F3050" t="s">
        <v>21</v>
      </c>
      <c r="G3050" t="b">
        <v>0</v>
      </c>
      <c r="I3050">
        <v>51</v>
      </c>
      <c r="J3050" t="s">
        <v>25</v>
      </c>
    </row>
    <row r="3051" spans="1:10" x14ac:dyDescent="0.3">
      <c r="A3051" t="s">
        <v>6049</v>
      </c>
      <c r="B3051" s="1">
        <v>45419</v>
      </c>
      <c r="C3051" t="s">
        <v>6050</v>
      </c>
      <c r="D3051" t="s">
        <v>12</v>
      </c>
      <c r="E3051">
        <v>22</v>
      </c>
      <c r="F3051" t="s">
        <v>21</v>
      </c>
      <c r="G3051" t="b">
        <v>0</v>
      </c>
      <c r="I3051">
        <v>13</v>
      </c>
      <c r="J3051" t="s">
        <v>36</v>
      </c>
    </row>
    <row r="3052" spans="1:10" x14ac:dyDescent="0.3">
      <c r="A3052" t="s">
        <v>6051</v>
      </c>
      <c r="B3052" s="1">
        <v>45185</v>
      </c>
      <c r="C3052" t="s">
        <v>6052</v>
      </c>
      <c r="D3052" t="s">
        <v>17</v>
      </c>
      <c r="E3052">
        <v>52</v>
      </c>
      <c r="F3052" t="s">
        <v>21</v>
      </c>
      <c r="G3052" t="b">
        <v>0</v>
      </c>
      <c r="I3052">
        <v>23</v>
      </c>
      <c r="J3052" t="s">
        <v>49</v>
      </c>
    </row>
    <row r="3053" spans="1:10" x14ac:dyDescent="0.3">
      <c r="A3053" t="s">
        <v>6053</v>
      </c>
      <c r="B3053" s="1">
        <v>45397</v>
      </c>
      <c r="C3053" t="s">
        <v>6054</v>
      </c>
      <c r="D3053" t="s">
        <v>12</v>
      </c>
      <c r="E3053">
        <v>61</v>
      </c>
      <c r="F3053" t="s">
        <v>21</v>
      </c>
      <c r="G3053" t="b">
        <v>0</v>
      </c>
      <c r="I3053">
        <v>46</v>
      </c>
      <c r="J3053" t="s">
        <v>14</v>
      </c>
    </row>
    <row r="3054" spans="1:10" x14ac:dyDescent="0.3">
      <c r="A3054" t="s">
        <v>6055</v>
      </c>
      <c r="B3054" s="1">
        <v>45369</v>
      </c>
      <c r="C3054" t="s">
        <v>6056</v>
      </c>
      <c r="D3054" t="s">
        <v>12</v>
      </c>
      <c r="E3054">
        <v>19</v>
      </c>
      <c r="F3054" t="s">
        <v>21</v>
      </c>
      <c r="G3054" t="b">
        <v>0</v>
      </c>
      <c r="I3054">
        <v>15</v>
      </c>
      <c r="J3054" t="s">
        <v>22</v>
      </c>
    </row>
    <row r="3055" spans="1:10" x14ac:dyDescent="0.3">
      <c r="A3055" t="s">
        <v>6057</v>
      </c>
      <c r="B3055" s="1">
        <v>45201</v>
      </c>
      <c r="C3055" t="s">
        <v>6058</v>
      </c>
      <c r="D3055" t="s">
        <v>12</v>
      </c>
      <c r="E3055">
        <v>4</v>
      </c>
      <c r="F3055" t="s">
        <v>21</v>
      </c>
      <c r="G3055" t="b">
        <v>0</v>
      </c>
      <c r="I3055">
        <v>41</v>
      </c>
      <c r="J3055" t="s">
        <v>36</v>
      </c>
    </row>
    <row r="3056" spans="1:10" x14ac:dyDescent="0.3">
      <c r="A3056" t="s">
        <v>6059</v>
      </c>
      <c r="B3056" s="1">
        <v>45079</v>
      </c>
      <c r="C3056" t="s">
        <v>6060</v>
      </c>
      <c r="D3056" t="s">
        <v>12</v>
      </c>
      <c r="E3056">
        <v>70</v>
      </c>
      <c r="F3056" t="s">
        <v>21</v>
      </c>
      <c r="G3056" t="b">
        <v>0</v>
      </c>
      <c r="I3056">
        <v>25</v>
      </c>
      <c r="J3056" t="s">
        <v>18</v>
      </c>
    </row>
    <row r="3057" spans="1:10" x14ac:dyDescent="0.3">
      <c r="A3057" t="s">
        <v>6061</v>
      </c>
      <c r="B3057" s="1">
        <v>45567</v>
      </c>
      <c r="C3057" t="s">
        <v>6062</v>
      </c>
      <c r="D3057" t="s">
        <v>12</v>
      </c>
      <c r="E3057">
        <v>1</v>
      </c>
      <c r="F3057" t="s">
        <v>21</v>
      </c>
      <c r="G3057" t="b">
        <v>0</v>
      </c>
      <c r="I3057">
        <v>49</v>
      </c>
      <c r="J3057" t="s">
        <v>49</v>
      </c>
    </row>
    <row r="3058" spans="1:10" x14ac:dyDescent="0.3">
      <c r="A3058" t="s">
        <v>6063</v>
      </c>
      <c r="B3058" s="1">
        <v>45350</v>
      </c>
      <c r="C3058" t="s">
        <v>4890</v>
      </c>
      <c r="D3058" t="s">
        <v>12</v>
      </c>
      <c r="E3058">
        <v>66</v>
      </c>
      <c r="F3058" t="s">
        <v>21</v>
      </c>
      <c r="G3058" t="b">
        <v>0</v>
      </c>
      <c r="I3058">
        <v>49</v>
      </c>
      <c r="J3058" t="s">
        <v>36</v>
      </c>
    </row>
    <row r="3059" spans="1:10" x14ac:dyDescent="0.3">
      <c r="A3059" t="s">
        <v>6064</v>
      </c>
      <c r="B3059" s="1">
        <v>45529</v>
      </c>
      <c r="C3059" t="s">
        <v>6065</v>
      </c>
      <c r="D3059" t="s">
        <v>17</v>
      </c>
      <c r="E3059">
        <v>8</v>
      </c>
      <c r="F3059" t="s">
        <v>21</v>
      </c>
      <c r="G3059" t="b">
        <v>0</v>
      </c>
      <c r="I3059">
        <v>12</v>
      </c>
      <c r="J3059" t="s">
        <v>22</v>
      </c>
    </row>
    <row r="3060" spans="1:10" x14ac:dyDescent="0.3">
      <c r="A3060" t="s">
        <v>6066</v>
      </c>
      <c r="B3060" s="1">
        <v>45163</v>
      </c>
      <c r="C3060" t="s">
        <v>6067</v>
      </c>
      <c r="D3060" t="s">
        <v>12</v>
      </c>
      <c r="E3060">
        <v>18</v>
      </c>
      <c r="F3060" t="s">
        <v>21</v>
      </c>
      <c r="G3060" t="b">
        <v>0</v>
      </c>
      <c r="I3060">
        <v>42</v>
      </c>
      <c r="J3060" t="s">
        <v>18</v>
      </c>
    </row>
    <row r="3061" spans="1:10" x14ac:dyDescent="0.3">
      <c r="A3061" t="s">
        <v>6068</v>
      </c>
      <c r="B3061" s="1">
        <v>45104</v>
      </c>
      <c r="C3061" t="s">
        <v>6069</v>
      </c>
      <c r="D3061" t="s">
        <v>17</v>
      </c>
      <c r="E3061">
        <v>71</v>
      </c>
      <c r="F3061" t="s">
        <v>21</v>
      </c>
      <c r="G3061" t="b">
        <v>0</v>
      </c>
      <c r="I3061">
        <v>42</v>
      </c>
      <c r="J3061" t="s">
        <v>18</v>
      </c>
    </row>
    <row r="3062" spans="1:10" x14ac:dyDescent="0.3">
      <c r="A3062" t="s">
        <v>6070</v>
      </c>
      <c r="B3062" s="1">
        <v>45259</v>
      </c>
      <c r="C3062" t="s">
        <v>6071</v>
      </c>
      <c r="D3062" t="s">
        <v>17</v>
      </c>
      <c r="E3062">
        <v>32</v>
      </c>
      <c r="F3062" t="s">
        <v>21</v>
      </c>
      <c r="G3062" t="b">
        <v>0</v>
      </c>
      <c r="I3062">
        <v>48</v>
      </c>
      <c r="J3062" t="s">
        <v>36</v>
      </c>
    </row>
    <row r="3063" spans="1:10" x14ac:dyDescent="0.3">
      <c r="A3063" t="s">
        <v>6072</v>
      </c>
      <c r="B3063" s="1">
        <v>45384</v>
      </c>
      <c r="C3063" t="s">
        <v>6073</v>
      </c>
      <c r="D3063" t="s">
        <v>12</v>
      </c>
      <c r="E3063">
        <v>54</v>
      </c>
      <c r="F3063" t="s">
        <v>21</v>
      </c>
      <c r="G3063" t="b">
        <v>0</v>
      </c>
      <c r="I3063">
        <v>43</v>
      </c>
      <c r="J3063" t="s">
        <v>14</v>
      </c>
    </row>
    <row r="3064" spans="1:10" x14ac:dyDescent="0.3">
      <c r="A3064" t="s">
        <v>6074</v>
      </c>
      <c r="B3064" s="1">
        <v>45553</v>
      </c>
      <c r="C3064" t="s">
        <v>6075</v>
      </c>
      <c r="D3064" t="s">
        <v>12</v>
      </c>
      <c r="E3064">
        <v>50</v>
      </c>
      <c r="F3064" t="s">
        <v>21</v>
      </c>
      <c r="G3064" t="b">
        <v>0</v>
      </c>
      <c r="I3064">
        <v>46</v>
      </c>
      <c r="J3064" t="s">
        <v>22</v>
      </c>
    </row>
    <row r="3065" spans="1:10" x14ac:dyDescent="0.3">
      <c r="A3065" t="s">
        <v>6076</v>
      </c>
      <c r="B3065" s="1">
        <v>45240</v>
      </c>
      <c r="C3065" t="s">
        <v>6077</v>
      </c>
      <c r="D3065" t="s">
        <v>12</v>
      </c>
      <c r="E3065">
        <v>15</v>
      </c>
      <c r="F3065" t="s">
        <v>21</v>
      </c>
      <c r="G3065" t="b">
        <v>0</v>
      </c>
      <c r="H3065">
        <v>0</v>
      </c>
      <c r="I3065">
        <v>53</v>
      </c>
      <c r="J3065" t="s">
        <v>22</v>
      </c>
    </row>
    <row r="3066" spans="1:10" x14ac:dyDescent="0.3">
      <c r="A3066" t="s">
        <v>6078</v>
      </c>
      <c r="B3066" s="1">
        <v>45367</v>
      </c>
      <c r="C3066" t="s">
        <v>6079</v>
      </c>
      <c r="D3066" t="s">
        <v>17</v>
      </c>
      <c r="E3066">
        <v>78</v>
      </c>
      <c r="F3066" t="s">
        <v>21</v>
      </c>
      <c r="G3066" t="b">
        <v>0</v>
      </c>
      <c r="H3066">
        <v>0</v>
      </c>
      <c r="I3066">
        <v>57</v>
      </c>
      <c r="J3066" t="s">
        <v>14</v>
      </c>
    </row>
    <row r="3067" spans="1:10" x14ac:dyDescent="0.3">
      <c r="A3067" t="s">
        <v>6080</v>
      </c>
      <c r="B3067" s="1">
        <v>45375</v>
      </c>
      <c r="C3067" t="s">
        <v>6081</v>
      </c>
      <c r="D3067" t="s">
        <v>17</v>
      </c>
      <c r="E3067">
        <v>71</v>
      </c>
      <c r="F3067" t="s">
        <v>21</v>
      </c>
      <c r="G3067" t="b">
        <v>0</v>
      </c>
      <c r="H3067">
        <v>1</v>
      </c>
      <c r="I3067">
        <v>31</v>
      </c>
      <c r="J3067" t="s">
        <v>49</v>
      </c>
    </row>
    <row r="3068" spans="1:10" x14ac:dyDescent="0.3">
      <c r="A3068" t="s">
        <v>6082</v>
      </c>
      <c r="B3068" s="1">
        <v>45126</v>
      </c>
      <c r="C3068" t="s">
        <v>6083</v>
      </c>
      <c r="D3068" t="s">
        <v>12</v>
      </c>
      <c r="E3068">
        <v>32</v>
      </c>
      <c r="F3068" t="s">
        <v>21</v>
      </c>
      <c r="G3068" t="b">
        <v>0</v>
      </c>
      <c r="H3068">
        <v>1</v>
      </c>
      <c r="I3068">
        <v>46</v>
      </c>
      <c r="J3068" t="s">
        <v>49</v>
      </c>
    </row>
    <row r="3069" spans="1:10" x14ac:dyDescent="0.3">
      <c r="A3069" t="s">
        <v>6084</v>
      </c>
      <c r="B3069" s="1">
        <v>45068</v>
      </c>
      <c r="C3069" t="s">
        <v>6085</v>
      </c>
      <c r="D3069" t="s">
        <v>17</v>
      </c>
      <c r="E3069">
        <v>14</v>
      </c>
      <c r="F3069" t="s">
        <v>21</v>
      </c>
      <c r="G3069" t="b">
        <v>0</v>
      </c>
      <c r="H3069">
        <v>2</v>
      </c>
      <c r="I3069">
        <v>21</v>
      </c>
      <c r="J3069" t="s">
        <v>18</v>
      </c>
    </row>
    <row r="3070" spans="1:10" x14ac:dyDescent="0.3">
      <c r="A3070" t="s">
        <v>6086</v>
      </c>
      <c r="B3070" s="1">
        <v>45283</v>
      </c>
      <c r="C3070" t="s">
        <v>6087</v>
      </c>
      <c r="D3070" t="s">
        <v>12</v>
      </c>
      <c r="E3070">
        <v>44</v>
      </c>
      <c r="F3070" t="s">
        <v>21</v>
      </c>
      <c r="G3070" t="b">
        <v>0</v>
      </c>
      <c r="H3070">
        <v>3</v>
      </c>
      <c r="I3070">
        <v>58</v>
      </c>
      <c r="J3070" t="s">
        <v>33</v>
      </c>
    </row>
    <row r="3071" spans="1:10" x14ac:dyDescent="0.3">
      <c r="A3071" t="s">
        <v>6088</v>
      </c>
      <c r="B3071" s="1">
        <v>45232</v>
      </c>
      <c r="C3071" t="s">
        <v>6089</v>
      </c>
      <c r="D3071" t="s">
        <v>12</v>
      </c>
      <c r="E3071">
        <v>50</v>
      </c>
      <c r="F3071" t="s">
        <v>21</v>
      </c>
      <c r="G3071" t="b">
        <v>0</v>
      </c>
      <c r="H3071">
        <v>3</v>
      </c>
      <c r="I3071">
        <v>16</v>
      </c>
      <c r="J3071" t="s">
        <v>14</v>
      </c>
    </row>
    <row r="3072" spans="1:10" x14ac:dyDescent="0.3">
      <c r="A3072" t="s">
        <v>6090</v>
      </c>
      <c r="B3072" s="1">
        <v>45442</v>
      </c>
      <c r="C3072" t="s">
        <v>6091</v>
      </c>
      <c r="D3072" t="s">
        <v>12</v>
      </c>
      <c r="E3072">
        <v>13</v>
      </c>
      <c r="F3072" t="s">
        <v>21</v>
      </c>
      <c r="G3072" t="b">
        <v>0</v>
      </c>
      <c r="H3072">
        <v>3</v>
      </c>
      <c r="I3072">
        <v>40</v>
      </c>
      <c r="J3072" t="s">
        <v>49</v>
      </c>
    </row>
    <row r="3073" spans="1:10" x14ac:dyDescent="0.3">
      <c r="A3073" t="s">
        <v>6092</v>
      </c>
      <c r="B3073" s="1">
        <v>45391</v>
      </c>
      <c r="C3073" t="s">
        <v>6093</v>
      </c>
      <c r="D3073" t="s">
        <v>12</v>
      </c>
      <c r="E3073">
        <v>68</v>
      </c>
      <c r="F3073" t="s">
        <v>21</v>
      </c>
      <c r="G3073" t="b">
        <v>0</v>
      </c>
      <c r="H3073">
        <v>4</v>
      </c>
      <c r="I3073">
        <v>43</v>
      </c>
      <c r="J3073" t="s">
        <v>49</v>
      </c>
    </row>
    <row r="3074" spans="1:10" x14ac:dyDescent="0.3">
      <c r="A3074" t="s">
        <v>6094</v>
      </c>
      <c r="B3074" s="1">
        <v>45334</v>
      </c>
      <c r="C3074" t="s">
        <v>6095</v>
      </c>
      <c r="D3074" t="s">
        <v>12</v>
      </c>
      <c r="E3074">
        <v>79</v>
      </c>
      <c r="F3074" t="s">
        <v>21</v>
      </c>
      <c r="G3074" t="b">
        <v>0</v>
      </c>
      <c r="H3074">
        <v>5</v>
      </c>
      <c r="I3074">
        <v>31</v>
      </c>
      <c r="J3074" t="s">
        <v>22</v>
      </c>
    </row>
    <row r="3075" spans="1:10" x14ac:dyDescent="0.3">
      <c r="A3075" t="s">
        <v>6096</v>
      </c>
      <c r="B3075" s="1">
        <v>45441</v>
      </c>
      <c r="C3075" t="s">
        <v>6097</v>
      </c>
      <c r="D3075" t="s">
        <v>17</v>
      </c>
      <c r="E3075">
        <v>73</v>
      </c>
      <c r="F3075" t="s">
        <v>21</v>
      </c>
      <c r="G3075" t="b">
        <v>0</v>
      </c>
      <c r="H3075">
        <v>5</v>
      </c>
      <c r="I3075">
        <v>50</v>
      </c>
      <c r="J3075" t="s">
        <v>25</v>
      </c>
    </row>
    <row r="3076" spans="1:10" x14ac:dyDescent="0.3">
      <c r="A3076" t="s">
        <v>6098</v>
      </c>
      <c r="B3076" s="1">
        <v>45228</v>
      </c>
      <c r="C3076" t="s">
        <v>6099</v>
      </c>
      <c r="D3076" t="s">
        <v>17</v>
      </c>
      <c r="E3076">
        <v>46</v>
      </c>
      <c r="F3076" t="s">
        <v>21</v>
      </c>
      <c r="G3076" t="b">
        <v>0</v>
      </c>
      <c r="H3076">
        <v>5</v>
      </c>
      <c r="I3076">
        <v>54</v>
      </c>
      <c r="J3076" t="s">
        <v>33</v>
      </c>
    </row>
    <row r="3077" spans="1:10" x14ac:dyDescent="0.3">
      <c r="A3077" t="s">
        <v>6100</v>
      </c>
      <c r="B3077" s="1">
        <v>45289</v>
      </c>
      <c r="C3077" t="s">
        <v>6101</v>
      </c>
      <c r="D3077" t="s">
        <v>12</v>
      </c>
      <c r="E3077">
        <v>19</v>
      </c>
      <c r="F3077" t="s">
        <v>21</v>
      </c>
      <c r="G3077" t="b">
        <v>0</v>
      </c>
      <c r="H3077">
        <v>6</v>
      </c>
      <c r="I3077">
        <v>40</v>
      </c>
      <c r="J3077" t="s">
        <v>36</v>
      </c>
    </row>
    <row r="3078" spans="1:10" x14ac:dyDescent="0.3">
      <c r="A3078" t="s">
        <v>6102</v>
      </c>
      <c r="B3078" s="1">
        <v>45230</v>
      </c>
      <c r="C3078" t="s">
        <v>6103</v>
      </c>
      <c r="D3078" t="s">
        <v>17</v>
      </c>
      <c r="E3078">
        <v>61</v>
      </c>
      <c r="F3078" t="s">
        <v>21</v>
      </c>
      <c r="G3078" t="b">
        <v>0</v>
      </c>
      <c r="H3078">
        <v>6</v>
      </c>
      <c r="I3078">
        <v>36</v>
      </c>
      <c r="J3078" t="s">
        <v>18</v>
      </c>
    </row>
    <row r="3079" spans="1:10" x14ac:dyDescent="0.3">
      <c r="A3079" t="s">
        <v>6104</v>
      </c>
      <c r="B3079" s="1">
        <v>45086</v>
      </c>
      <c r="C3079" t="s">
        <v>6105</v>
      </c>
      <c r="D3079" t="s">
        <v>12</v>
      </c>
      <c r="E3079">
        <v>29</v>
      </c>
      <c r="F3079" t="s">
        <v>21</v>
      </c>
      <c r="G3079" t="b">
        <v>0</v>
      </c>
      <c r="H3079">
        <v>7</v>
      </c>
      <c r="I3079">
        <v>51</v>
      </c>
      <c r="J3079" t="s">
        <v>14</v>
      </c>
    </row>
    <row r="3080" spans="1:10" x14ac:dyDescent="0.3">
      <c r="A3080" t="s">
        <v>6106</v>
      </c>
      <c r="B3080" s="1">
        <v>45114</v>
      </c>
      <c r="C3080" t="s">
        <v>6107</v>
      </c>
      <c r="D3080" t="s">
        <v>12</v>
      </c>
      <c r="E3080">
        <v>24</v>
      </c>
      <c r="F3080" t="s">
        <v>21</v>
      </c>
      <c r="G3080" t="b">
        <v>0</v>
      </c>
      <c r="H3080">
        <v>7</v>
      </c>
      <c r="I3080">
        <v>40</v>
      </c>
      <c r="J3080" t="s">
        <v>49</v>
      </c>
    </row>
    <row r="3081" spans="1:10" x14ac:dyDescent="0.3">
      <c r="A3081" t="s">
        <v>6108</v>
      </c>
      <c r="B3081" s="1">
        <v>45553</v>
      </c>
      <c r="C3081" t="s">
        <v>6109</v>
      </c>
      <c r="D3081" t="s">
        <v>17</v>
      </c>
      <c r="E3081">
        <v>12</v>
      </c>
      <c r="F3081" t="s">
        <v>21</v>
      </c>
      <c r="G3081" t="b">
        <v>0</v>
      </c>
      <c r="H3081">
        <v>8</v>
      </c>
      <c r="I3081">
        <v>52</v>
      </c>
      <c r="J3081" t="s">
        <v>14</v>
      </c>
    </row>
    <row r="3082" spans="1:10" x14ac:dyDescent="0.3">
      <c r="A3082" t="s">
        <v>6110</v>
      </c>
      <c r="B3082" s="1">
        <v>45335</v>
      </c>
      <c r="C3082" t="s">
        <v>6111</v>
      </c>
      <c r="D3082" t="s">
        <v>12</v>
      </c>
      <c r="E3082">
        <v>74</v>
      </c>
      <c r="F3082" t="s">
        <v>21</v>
      </c>
      <c r="G3082" t="b">
        <v>0</v>
      </c>
      <c r="H3082">
        <v>8</v>
      </c>
      <c r="I3082">
        <v>53</v>
      </c>
      <c r="J3082" t="s">
        <v>36</v>
      </c>
    </row>
    <row r="3083" spans="1:10" x14ac:dyDescent="0.3">
      <c r="A3083" t="s">
        <v>6112</v>
      </c>
      <c r="B3083" s="1">
        <v>45180</v>
      </c>
      <c r="C3083" t="s">
        <v>6113</v>
      </c>
      <c r="D3083" t="s">
        <v>12</v>
      </c>
      <c r="E3083">
        <v>44</v>
      </c>
      <c r="F3083" t="s">
        <v>21</v>
      </c>
      <c r="G3083" t="b">
        <v>0</v>
      </c>
      <c r="H3083">
        <v>8</v>
      </c>
      <c r="I3083">
        <v>34</v>
      </c>
      <c r="J3083" t="s">
        <v>49</v>
      </c>
    </row>
    <row r="3084" spans="1:10" x14ac:dyDescent="0.3">
      <c r="A3084" t="s">
        <v>6114</v>
      </c>
      <c r="B3084" s="1">
        <v>45336</v>
      </c>
      <c r="C3084" t="s">
        <v>6115</v>
      </c>
      <c r="D3084" t="s">
        <v>12</v>
      </c>
      <c r="E3084">
        <v>37</v>
      </c>
      <c r="F3084" t="s">
        <v>21</v>
      </c>
      <c r="G3084" t="b">
        <v>0</v>
      </c>
      <c r="H3084">
        <v>9</v>
      </c>
      <c r="I3084">
        <v>43</v>
      </c>
      <c r="J3084" t="s">
        <v>49</v>
      </c>
    </row>
    <row r="3085" spans="1:10" x14ac:dyDescent="0.3">
      <c r="A3085" t="s">
        <v>6116</v>
      </c>
      <c r="B3085" s="1">
        <v>45500</v>
      </c>
      <c r="C3085" t="s">
        <v>6117</v>
      </c>
      <c r="D3085" t="s">
        <v>17</v>
      </c>
      <c r="E3085">
        <v>64</v>
      </c>
      <c r="F3085" t="s">
        <v>21</v>
      </c>
      <c r="G3085" t="b">
        <v>0</v>
      </c>
      <c r="H3085">
        <v>10</v>
      </c>
      <c r="I3085">
        <v>18</v>
      </c>
      <c r="J3085" t="s">
        <v>49</v>
      </c>
    </row>
    <row r="3086" spans="1:10" x14ac:dyDescent="0.3">
      <c r="A3086" t="s">
        <v>6118</v>
      </c>
      <c r="B3086" s="1">
        <v>45252</v>
      </c>
      <c r="C3086" t="s">
        <v>6119</v>
      </c>
      <c r="D3086" t="s">
        <v>17</v>
      </c>
      <c r="E3086">
        <v>48</v>
      </c>
      <c r="F3086" t="s">
        <v>21</v>
      </c>
      <c r="G3086" t="b">
        <v>0</v>
      </c>
      <c r="H3086">
        <v>10</v>
      </c>
      <c r="I3086">
        <v>48</v>
      </c>
      <c r="J3086" t="s">
        <v>14</v>
      </c>
    </row>
    <row r="3087" spans="1:10" x14ac:dyDescent="0.3">
      <c r="A3087" t="s">
        <v>6120</v>
      </c>
      <c r="B3087" s="1">
        <v>45548</v>
      </c>
      <c r="C3087" t="s">
        <v>6121</v>
      </c>
      <c r="D3087" t="s">
        <v>17</v>
      </c>
      <c r="E3087">
        <v>47</v>
      </c>
      <c r="F3087" t="s">
        <v>87</v>
      </c>
      <c r="G3087" t="b">
        <v>0</v>
      </c>
      <c r="I3087">
        <v>59</v>
      </c>
      <c r="J3087" t="s">
        <v>36</v>
      </c>
    </row>
    <row r="3088" spans="1:10" x14ac:dyDescent="0.3">
      <c r="A3088" t="s">
        <v>6122</v>
      </c>
      <c r="B3088" s="1">
        <v>45415</v>
      </c>
      <c r="C3088" t="s">
        <v>6123</v>
      </c>
      <c r="D3088" t="s">
        <v>17</v>
      </c>
      <c r="E3088">
        <v>69</v>
      </c>
      <c r="F3088" t="s">
        <v>87</v>
      </c>
      <c r="G3088" t="b">
        <v>0</v>
      </c>
      <c r="I3088">
        <v>57</v>
      </c>
      <c r="J3088" t="s">
        <v>49</v>
      </c>
    </row>
    <row r="3089" spans="1:10" x14ac:dyDescent="0.3">
      <c r="A3089" t="s">
        <v>6124</v>
      </c>
      <c r="B3089" s="1">
        <v>45452</v>
      </c>
      <c r="C3089" t="s">
        <v>6125</v>
      </c>
      <c r="D3089" t="s">
        <v>17</v>
      </c>
      <c r="E3089">
        <v>67</v>
      </c>
      <c r="F3089" t="s">
        <v>87</v>
      </c>
      <c r="G3089" t="b">
        <v>0</v>
      </c>
      <c r="I3089">
        <v>20</v>
      </c>
      <c r="J3089" t="s">
        <v>18</v>
      </c>
    </row>
    <row r="3090" spans="1:10" x14ac:dyDescent="0.3">
      <c r="A3090" t="s">
        <v>6126</v>
      </c>
      <c r="B3090" s="1">
        <v>45180</v>
      </c>
      <c r="C3090" t="s">
        <v>6127</v>
      </c>
      <c r="D3090" t="s">
        <v>17</v>
      </c>
      <c r="E3090">
        <v>78</v>
      </c>
      <c r="F3090" t="s">
        <v>87</v>
      </c>
      <c r="G3090" t="b">
        <v>0</v>
      </c>
      <c r="I3090">
        <v>20</v>
      </c>
      <c r="J3090" t="s">
        <v>14</v>
      </c>
    </row>
    <row r="3091" spans="1:10" x14ac:dyDescent="0.3">
      <c r="A3091" t="s">
        <v>6128</v>
      </c>
      <c r="B3091" s="1">
        <v>45516</v>
      </c>
      <c r="C3091" t="s">
        <v>6129</v>
      </c>
      <c r="D3091" t="s">
        <v>17</v>
      </c>
      <c r="E3091">
        <v>78</v>
      </c>
      <c r="F3091" t="s">
        <v>87</v>
      </c>
      <c r="G3091" t="b">
        <v>0</v>
      </c>
      <c r="I3091">
        <v>41</v>
      </c>
      <c r="J3091" t="s">
        <v>22</v>
      </c>
    </row>
    <row r="3092" spans="1:10" x14ac:dyDescent="0.3">
      <c r="A3092" t="s">
        <v>6130</v>
      </c>
      <c r="B3092" s="1">
        <v>45219</v>
      </c>
      <c r="C3092" t="s">
        <v>6131</v>
      </c>
      <c r="D3092" t="s">
        <v>12</v>
      </c>
      <c r="E3092">
        <v>9</v>
      </c>
      <c r="F3092" t="s">
        <v>87</v>
      </c>
      <c r="G3092" t="b">
        <v>0</v>
      </c>
      <c r="I3092">
        <v>55</v>
      </c>
      <c r="J3092" t="s">
        <v>18</v>
      </c>
    </row>
    <row r="3093" spans="1:10" x14ac:dyDescent="0.3">
      <c r="A3093" t="s">
        <v>6132</v>
      </c>
      <c r="B3093" s="1">
        <v>45214</v>
      </c>
      <c r="C3093" t="s">
        <v>6133</v>
      </c>
      <c r="D3093" t="s">
        <v>12</v>
      </c>
      <c r="E3093">
        <v>25</v>
      </c>
      <c r="F3093" t="s">
        <v>87</v>
      </c>
      <c r="G3093" t="b">
        <v>0</v>
      </c>
      <c r="I3093">
        <v>11</v>
      </c>
      <c r="J3093" t="s">
        <v>46</v>
      </c>
    </row>
    <row r="3094" spans="1:10" x14ac:dyDescent="0.3">
      <c r="A3094" t="s">
        <v>6134</v>
      </c>
      <c r="B3094" s="1">
        <v>45456</v>
      </c>
      <c r="C3094" t="s">
        <v>6135</v>
      </c>
      <c r="D3094" t="s">
        <v>17</v>
      </c>
      <c r="E3094">
        <v>65</v>
      </c>
      <c r="F3094" t="s">
        <v>87</v>
      </c>
      <c r="G3094" t="b">
        <v>0</v>
      </c>
      <c r="I3094">
        <v>32</v>
      </c>
      <c r="J3094" t="s">
        <v>33</v>
      </c>
    </row>
    <row r="3095" spans="1:10" x14ac:dyDescent="0.3">
      <c r="A3095" t="s">
        <v>6136</v>
      </c>
      <c r="B3095" s="1">
        <v>45150</v>
      </c>
      <c r="C3095" t="s">
        <v>6137</v>
      </c>
      <c r="D3095" t="s">
        <v>12</v>
      </c>
      <c r="E3095">
        <v>55</v>
      </c>
      <c r="F3095" t="s">
        <v>87</v>
      </c>
      <c r="G3095" t="b">
        <v>0</v>
      </c>
      <c r="H3095">
        <v>2</v>
      </c>
      <c r="I3095">
        <v>45</v>
      </c>
      <c r="J3095" t="s">
        <v>46</v>
      </c>
    </row>
    <row r="3096" spans="1:10" x14ac:dyDescent="0.3">
      <c r="A3096" t="s">
        <v>6138</v>
      </c>
      <c r="B3096" s="1">
        <v>45294</v>
      </c>
      <c r="C3096" t="s">
        <v>6139</v>
      </c>
      <c r="D3096" t="s">
        <v>12</v>
      </c>
      <c r="E3096">
        <v>12</v>
      </c>
      <c r="F3096" t="s">
        <v>87</v>
      </c>
      <c r="G3096" t="b">
        <v>0</v>
      </c>
      <c r="H3096">
        <v>4</v>
      </c>
      <c r="I3096">
        <v>52</v>
      </c>
      <c r="J3096" t="s">
        <v>33</v>
      </c>
    </row>
    <row r="3097" spans="1:10" x14ac:dyDescent="0.3">
      <c r="A3097" t="s">
        <v>6140</v>
      </c>
      <c r="B3097" s="1">
        <v>45117</v>
      </c>
      <c r="C3097" t="s">
        <v>6141</v>
      </c>
      <c r="D3097" t="s">
        <v>17</v>
      </c>
      <c r="E3097">
        <v>48</v>
      </c>
      <c r="F3097" t="s">
        <v>13</v>
      </c>
      <c r="G3097" t="b">
        <v>0</v>
      </c>
      <c r="I3097">
        <v>11</v>
      </c>
      <c r="J3097" t="s">
        <v>49</v>
      </c>
    </row>
    <row r="3098" spans="1:10" x14ac:dyDescent="0.3">
      <c r="A3098" t="s">
        <v>6142</v>
      </c>
      <c r="B3098" s="1">
        <v>45451</v>
      </c>
      <c r="C3098" t="s">
        <v>6143</v>
      </c>
      <c r="D3098" t="s">
        <v>17</v>
      </c>
      <c r="E3098">
        <v>62</v>
      </c>
      <c r="F3098" t="s">
        <v>13</v>
      </c>
      <c r="G3098" t="b">
        <v>0</v>
      </c>
      <c r="I3098">
        <v>12</v>
      </c>
      <c r="J3098" t="s">
        <v>25</v>
      </c>
    </row>
    <row r="3099" spans="1:10" x14ac:dyDescent="0.3">
      <c r="A3099" t="s">
        <v>6144</v>
      </c>
      <c r="B3099" s="1">
        <v>45188</v>
      </c>
      <c r="C3099" t="s">
        <v>6145</v>
      </c>
      <c r="D3099" t="s">
        <v>12</v>
      </c>
      <c r="E3099">
        <v>37</v>
      </c>
      <c r="F3099" t="s">
        <v>13</v>
      </c>
      <c r="G3099" t="b">
        <v>0</v>
      </c>
      <c r="I3099">
        <v>14</v>
      </c>
      <c r="J3099" t="s">
        <v>49</v>
      </c>
    </row>
    <row r="3100" spans="1:10" x14ac:dyDescent="0.3">
      <c r="A3100" t="s">
        <v>6146</v>
      </c>
      <c r="B3100" s="1">
        <v>45163</v>
      </c>
      <c r="C3100" t="s">
        <v>6147</v>
      </c>
      <c r="D3100" t="s">
        <v>12</v>
      </c>
      <c r="E3100">
        <v>56</v>
      </c>
      <c r="F3100" t="s">
        <v>13</v>
      </c>
      <c r="G3100" t="b">
        <v>0</v>
      </c>
      <c r="I3100">
        <v>18</v>
      </c>
      <c r="J3100" t="s">
        <v>22</v>
      </c>
    </row>
    <row r="3101" spans="1:10" x14ac:dyDescent="0.3">
      <c r="A3101" t="s">
        <v>6148</v>
      </c>
      <c r="B3101" s="1">
        <v>45375</v>
      </c>
      <c r="C3101" t="s">
        <v>6149</v>
      </c>
      <c r="D3101" t="s">
        <v>17</v>
      </c>
      <c r="E3101">
        <v>67</v>
      </c>
      <c r="F3101" t="s">
        <v>13</v>
      </c>
      <c r="G3101" t="b">
        <v>0</v>
      </c>
      <c r="I3101">
        <v>30</v>
      </c>
      <c r="J3101" t="s">
        <v>25</v>
      </c>
    </row>
    <row r="3102" spans="1:10" x14ac:dyDescent="0.3">
      <c r="A3102" t="s">
        <v>6150</v>
      </c>
      <c r="B3102" s="1">
        <v>45590</v>
      </c>
      <c r="C3102" t="s">
        <v>6151</v>
      </c>
      <c r="D3102" t="s">
        <v>17</v>
      </c>
      <c r="E3102">
        <v>60</v>
      </c>
      <c r="F3102" t="s">
        <v>13</v>
      </c>
      <c r="G3102" t="b">
        <v>0</v>
      </c>
      <c r="I3102">
        <v>34</v>
      </c>
      <c r="J3102" t="s">
        <v>49</v>
      </c>
    </row>
    <row r="3103" spans="1:10" x14ac:dyDescent="0.3">
      <c r="A3103" t="s">
        <v>6152</v>
      </c>
      <c r="B3103" s="1">
        <v>45402</v>
      </c>
      <c r="C3103" t="s">
        <v>6153</v>
      </c>
      <c r="D3103" t="s">
        <v>17</v>
      </c>
      <c r="E3103">
        <v>55</v>
      </c>
      <c r="F3103" t="s">
        <v>13</v>
      </c>
      <c r="G3103" t="b">
        <v>0</v>
      </c>
      <c r="I3103">
        <v>56</v>
      </c>
      <c r="J3103" t="s">
        <v>36</v>
      </c>
    </row>
    <row r="3104" spans="1:10" x14ac:dyDescent="0.3">
      <c r="A3104" t="s">
        <v>6154</v>
      </c>
      <c r="B3104" s="1">
        <v>45243</v>
      </c>
      <c r="C3104" t="s">
        <v>6155</v>
      </c>
      <c r="D3104" t="s">
        <v>12</v>
      </c>
      <c r="E3104">
        <v>54</v>
      </c>
      <c r="F3104" t="s">
        <v>13</v>
      </c>
      <c r="G3104" t="b">
        <v>0</v>
      </c>
      <c r="I3104">
        <v>11</v>
      </c>
      <c r="J3104" t="s">
        <v>22</v>
      </c>
    </row>
    <row r="3105" spans="1:10" x14ac:dyDescent="0.3">
      <c r="A3105" t="s">
        <v>6156</v>
      </c>
      <c r="B3105" s="1">
        <v>45097</v>
      </c>
      <c r="C3105" t="s">
        <v>6157</v>
      </c>
      <c r="D3105" t="s">
        <v>17</v>
      </c>
      <c r="E3105">
        <v>61</v>
      </c>
      <c r="F3105" t="s">
        <v>13</v>
      </c>
      <c r="G3105" t="b">
        <v>0</v>
      </c>
      <c r="I3105">
        <v>13</v>
      </c>
      <c r="J3105" t="s">
        <v>22</v>
      </c>
    </row>
    <row r="3106" spans="1:10" x14ac:dyDescent="0.3">
      <c r="A3106" t="s">
        <v>6158</v>
      </c>
      <c r="B3106" s="1">
        <v>45443</v>
      </c>
      <c r="C3106" t="s">
        <v>6159</v>
      </c>
      <c r="D3106" t="s">
        <v>17</v>
      </c>
      <c r="E3106">
        <v>28</v>
      </c>
      <c r="F3106" t="s">
        <v>13</v>
      </c>
      <c r="G3106" t="b">
        <v>0</v>
      </c>
      <c r="I3106">
        <v>17</v>
      </c>
      <c r="J3106" t="s">
        <v>49</v>
      </c>
    </row>
    <row r="3107" spans="1:10" x14ac:dyDescent="0.3">
      <c r="A3107" t="s">
        <v>6160</v>
      </c>
      <c r="B3107" s="1">
        <v>45227</v>
      </c>
      <c r="C3107" t="s">
        <v>6161</v>
      </c>
      <c r="D3107" t="s">
        <v>17</v>
      </c>
      <c r="E3107">
        <v>67</v>
      </c>
      <c r="F3107" t="s">
        <v>13</v>
      </c>
      <c r="G3107" t="b">
        <v>0</v>
      </c>
      <c r="I3107">
        <v>20</v>
      </c>
      <c r="J3107" t="s">
        <v>14</v>
      </c>
    </row>
    <row r="3108" spans="1:10" x14ac:dyDescent="0.3">
      <c r="A3108" t="s">
        <v>6162</v>
      </c>
      <c r="B3108" s="1">
        <v>45047</v>
      </c>
      <c r="C3108" t="s">
        <v>6163</v>
      </c>
      <c r="D3108" t="s">
        <v>17</v>
      </c>
      <c r="E3108">
        <v>45</v>
      </c>
      <c r="F3108" t="s">
        <v>13</v>
      </c>
      <c r="G3108" t="b">
        <v>0</v>
      </c>
      <c r="I3108">
        <v>29</v>
      </c>
      <c r="J3108" t="s">
        <v>36</v>
      </c>
    </row>
    <row r="3109" spans="1:10" x14ac:dyDescent="0.3">
      <c r="A3109" t="s">
        <v>6164</v>
      </c>
      <c r="B3109" s="1">
        <v>45400</v>
      </c>
      <c r="C3109" t="s">
        <v>6165</v>
      </c>
      <c r="D3109" t="s">
        <v>17</v>
      </c>
      <c r="E3109">
        <v>25</v>
      </c>
      <c r="F3109" t="s">
        <v>13</v>
      </c>
      <c r="G3109" t="b">
        <v>0</v>
      </c>
      <c r="I3109">
        <v>34</v>
      </c>
      <c r="J3109" t="s">
        <v>33</v>
      </c>
    </row>
    <row r="3110" spans="1:10" x14ac:dyDescent="0.3">
      <c r="A3110" t="s">
        <v>6166</v>
      </c>
      <c r="B3110" s="1">
        <v>45538</v>
      </c>
      <c r="C3110" t="s">
        <v>6167</v>
      </c>
      <c r="D3110" t="s">
        <v>12</v>
      </c>
      <c r="E3110">
        <v>7</v>
      </c>
      <c r="F3110" t="s">
        <v>13</v>
      </c>
      <c r="G3110" t="b">
        <v>0</v>
      </c>
      <c r="I3110">
        <v>45</v>
      </c>
      <c r="J3110" t="s">
        <v>22</v>
      </c>
    </row>
    <row r="3111" spans="1:10" x14ac:dyDescent="0.3">
      <c r="A3111" t="s">
        <v>6168</v>
      </c>
      <c r="B3111" s="1">
        <v>45249</v>
      </c>
      <c r="C3111" t="s">
        <v>6169</v>
      </c>
      <c r="D3111" t="s">
        <v>17</v>
      </c>
      <c r="E3111">
        <v>52</v>
      </c>
      <c r="F3111" t="s">
        <v>13</v>
      </c>
      <c r="G3111" t="b">
        <v>0</v>
      </c>
      <c r="I3111">
        <v>13</v>
      </c>
      <c r="J3111" t="s">
        <v>25</v>
      </c>
    </row>
    <row r="3112" spans="1:10" x14ac:dyDescent="0.3">
      <c r="A3112" t="s">
        <v>6170</v>
      </c>
      <c r="B3112" s="1">
        <v>45157</v>
      </c>
      <c r="C3112" t="s">
        <v>6171</v>
      </c>
      <c r="D3112" t="s">
        <v>12</v>
      </c>
      <c r="E3112">
        <v>65</v>
      </c>
      <c r="F3112" t="s">
        <v>13</v>
      </c>
      <c r="G3112" t="b">
        <v>0</v>
      </c>
      <c r="I3112">
        <v>13</v>
      </c>
      <c r="J3112" t="s">
        <v>14</v>
      </c>
    </row>
    <row r="3113" spans="1:10" x14ac:dyDescent="0.3">
      <c r="A3113" t="s">
        <v>6172</v>
      </c>
      <c r="B3113" s="1">
        <v>45035</v>
      </c>
      <c r="C3113" t="s">
        <v>6173</v>
      </c>
      <c r="D3113" t="s">
        <v>12</v>
      </c>
      <c r="E3113">
        <v>17</v>
      </c>
      <c r="F3113" t="s">
        <v>13</v>
      </c>
      <c r="G3113" t="b">
        <v>0</v>
      </c>
      <c r="I3113">
        <v>23</v>
      </c>
      <c r="J3113" t="s">
        <v>14</v>
      </c>
    </row>
    <row r="3114" spans="1:10" x14ac:dyDescent="0.3">
      <c r="A3114" t="s">
        <v>6174</v>
      </c>
      <c r="B3114" s="1">
        <v>45210</v>
      </c>
      <c r="C3114" t="s">
        <v>6175</v>
      </c>
      <c r="D3114" t="s">
        <v>17</v>
      </c>
      <c r="E3114">
        <v>74</v>
      </c>
      <c r="F3114" t="s">
        <v>13</v>
      </c>
      <c r="G3114" t="b">
        <v>0</v>
      </c>
      <c r="I3114">
        <v>42</v>
      </c>
      <c r="J3114" t="s">
        <v>25</v>
      </c>
    </row>
    <row r="3115" spans="1:10" x14ac:dyDescent="0.3">
      <c r="A3115" t="s">
        <v>6176</v>
      </c>
      <c r="B3115" s="1">
        <v>45584</v>
      </c>
      <c r="C3115" t="s">
        <v>6177</v>
      </c>
      <c r="D3115" t="s">
        <v>12</v>
      </c>
      <c r="E3115">
        <v>58</v>
      </c>
      <c r="F3115" t="s">
        <v>13</v>
      </c>
      <c r="G3115" t="b">
        <v>0</v>
      </c>
      <c r="I3115">
        <v>49</v>
      </c>
      <c r="J3115" t="s">
        <v>22</v>
      </c>
    </row>
    <row r="3116" spans="1:10" x14ac:dyDescent="0.3">
      <c r="A3116" t="s">
        <v>6178</v>
      </c>
      <c r="B3116" s="1">
        <v>45025</v>
      </c>
      <c r="C3116" t="s">
        <v>6179</v>
      </c>
      <c r="D3116" t="s">
        <v>17</v>
      </c>
      <c r="E3116">
        <v>63</v>
      </c>
      <c r="F3116" t="s">
        <v>13</v>
      </c>
      <c r="G3116" t="b">
        <v>0</v>
      </c>
      <c r="I3116">
        <v>51</v>
      </c>
      <c r="J3116" t="s">
        <v>33</v>
      </c>
    </row>
    <row r="3117" spans="1:10" x14ac:dyDescent="0.3">
      <c r="A3117" t="s">
        <v>6180</v>
      </c>
      <c r="B3117" s="1">
        <v>45466</v>
      </c>
      <c r="C3117" t="s">
        <v>6181</v>
      </c>
      <c r="D3117" t="s">
        <v>12</v>
      </c>
      <c r="E3117">
        <v>31</v>
      </c>
      <c r="F3117" t="s">
        <v>13</v>
      </c>
      <c r="G3117" t="b">
        <v>0</v>
      </c>
      <c r="I3117">
        <v>60</v>
      </c>
      <c r="J3117" t="s">
        <v>22</v>
      </c>
    </row>
    <row r="3118" spans="1:10" x14ac:dyDescent="0.3">
      <c r="A3118" t="s">
        <v>6182</v>
      </c>
      <c r="B3118" s="1">
        <v>45442</v>
      </c>
      <c r="C3118" t="s">
        <v>6183</v>
      </c>
      <c r="D3118" t="s">
        <v>12</v>
      </c>
      <c r="E3118">
        <v>3</v>
      </c>
      <c r="F3118" t="s">
        <v>13</v>
      </c>
      <c r="G3118" t="b">
        <v>0</v>
      </c>
      <c r="I3118">
        <v>14</v>
      </c>
      <c r="J3118" t="s">
        <v>33</v>
      </c>
    </row>
    <row r="3119" spans="1:10" x14ac:dyDescent="0.3">
      <c r="A3119" t="s">
        <v>6184</v>
      </c>
      <c r="B3119" s="1">
        <v>45167</v>
      </c>
      <c r="C3119" t="s">
        <v>6185</v>
      </c>
      <c r="D3119" t="s">
        <v>12</v>
      </c>
      <c r="E3119">
        <v>73</v>
      </c>
      <c r="F3119" t="s">
        <v>13</v>
      </c>
      <c r="G3119" t="b">
        <v>0</v>
      </c>
      <c r="I3119">
        <v>22</v>
      </c>
      <c r="J3119" t="s">
        <v>36</v>
      </c>
    </row>
    <row r="3120" spans="1:10" x14ac:dyDescent="0.3">
      <c r="A3120" t="s">
        <v>6186</v>
      </c>
      <c r="B3120" s="1">
        <v>45150</v>
      </c>
      <c r="C3120" t="s">
        <v>6187</v>
      </c>
      <c r="D3120" t="s">
        <v>17</v>
      </c>
      <c r="E3120">
        <v>43</v>
      </c>
      <c r="F3120" t="s">
        <v>13</v>
      </c>
      <c r="G3120" t="b">
        <v>0</v>
      </c>
      <c r="I3120">
        <v>39</v>
      </c>
      <c r="J3120" t="s">
        <v>33</v>
      </c>
    </row>
    <row r="3121" spans="1:10" x14ac:dyDescent="0.3">
      <c r="A3121" t="s">
        <v>6188</v>
      </c>
      <c r="B3121" s="1">
        <v>45445</v>
      </c>
      <c r="C3121" t="s">
        <v>6189</v>
      </c>
      <c r="D3121" t="s">
        <v>12</v>
      </c>
      <c r="E3121">
        <v>23</v>
      </c>
      <c r="F3121" t="s">
        <v>13</v>
      </c>
      <c r="G3121" t="b">
        <v>0</v>
      </c>
      <c r="I3121">
        <v>48</v>
      </c>
      <c r="J3121" t="s">
        <v>14</v>
      </c>
    </row>
    <row r="3122" spans="1:10" x14ac:dyDescent="0.3">
      <c r="A3122" t="s">
        <v>6190</v>
      </c>
      <c r="B3122" s="1">
        <v>45563</v>
      </c>
      <c r="C3122" t="s">
        <v>6191</v>
      </c>
      <c r="D3122" t="s">
        <v>12</v>
      </c>
      <c r="E3122">
        <v>45</v>
      </c>
      <c r="F3122" t="s">
        <v>13</v>
      </c>
      <c r="G3122" t="b">
        <v>0</v>
      </c>
      <c r="I3122">
        <v>10</v>
      </c>
      <c r="J3122" t="s">
        <v>46</v>
      </c>
    </row>
    <row r="3123" spans="1:10" x14ac:dyDescent="0.3">
      <c r="A3123" t="s">
        <v>6192</v>
      </c>
      <c r="B3123" s="1">
        <v>45321</v>
      </c>
      <c r="C3123" t="s">
        <v>6193</v>
      </c>
      <c r="D3123" t="s">
        <v>12</v>
      </c>
      <c r="E3123">
        <v>53</v>
      </c>
      <c r="F3123" t="s">
        <v>13</v>
      </c>
      <c r="G3123" t="b">
        <v>0</v>
      </c>
      <c r="I3123">
        <v>11</v>
      </c>
      <c r="J3123" t="s">
        <v>22</v>
      </c>
    </row>
    <row r="3124" spans="1:10" x14ac:dyDescent="0.3">
      <c r="A3124" t="s">
        <v>6194</v>
      </c>
      <c r="B3124" s="1">
        <v>45479</v>
      </c>
      <c r="C3124" t="s">
        <v>6195</v>
      </c>
      <c r="D3124" t="s">
        <v>12</v>
      </c>
      <c r="E3124">
        <v>2</v>
      </c>
      <c r="F3124" t="s">
        <v>13</v>
      </c>
      <c r="G3124" t="b">
        <v>0</v>
      </c>
      <c r="I3124">
        <v>17</v>
      </c>
      <c r="J3124" t="s">
        <v>36</v>
      </c>
    </row>
    <row r="3125" spans="1:10" x14ac:dyDescent="0.3">
      <c r="A3125" t="s">
        <v>6196</v>
      </c>
      <c r="B3125" s="1">
        <v>45252</v>
      </c>
      <c r="C3125" t="s">
        <v>6197</v>
      </c>
      <c r="D3125" t="s">
        <v>17</v>
      </c>
      <c r="E3125">
        <v>65</v>
      </c>
      <c r="F3125" t="s">
        <v>13</v>
      </c>
      <c r="G3125" t="b">
        <v>0</v>
      </c>
      <c r="I3125">
        <v>18</v>
      </c>
      <c r="J3125" t="s">
        <v>49</v>
      </c>
    </row>
    <row r="3126" spans="1:10" x14ac:dyDescent="0.3">
      <c r="A3126" t="s">
        <v>6198</v>
      </c>
      <c r="B3126" s="1">
        <v>45423</v>
      </c>
      <c r="C3126" t="s">
        <v>6199</v>
      </c>
      <c r="D3126" t="s">
        <v>17</v>
      </c>
      <c r="E3126">
        <v>68</v>
      </c>
      <c r="F3126" t="s">
        <v>13</v>
      </c>
      <c r="G3126" t="b">
        <v>0</v>
      </c>
      <c r="I3126">
        <v>24</v>
      </c>
      <c r="J3126" t="s">
        <v>22</v>
      </c>
    </row>
    <row r="3127" spans="1:10" x14ac:dyDescent="0.3">
      <c r="A3127" t="s">
        <v>6200</v>
      </c>
      <c r="B3127" s="1">
        <v>45563</v>
      </c>
      <c r="C3127" t="s">
        <v>6201</v>
      </c>
      <c r="D3127" t="s">
        <v>17</v>
      </c>
      <c r="E3127">
        <v>50</v>
      </c>
      <c r="F3127" t="s">
        <v>13</v>
      </c>
      <c r="G3127" t="b">
        <v>0</v>
      </c>
      <c r="I3127">
        <v>27</v>
      </c>
      <c r="J3127" t="s">
        <v>49</v>
      </c>
    </row>
    <row r="3128" spans="1:10" x14ac:dyDescent="0.3">
      <c r="A3128" t="s">
        <v>6202</v>
      </c>
      <c r="B3128" s="1">
        <v>45283</v>
      </c>
      <c r="C3128" t="s">
        <v>6203</v>
      </c>
      <c r="D3128" t="s">
        <v>17</v>
      </c>
      <c r="E3128">
        <v>48</v>
      </c>
      <c r="F3128" t="s">
        <v>13</v>
      </c>
      <c r="G3128" t="b">
        <v>0</v>
      </c>
      <c r="I3128">
        <v>29</v>
      </c>
      <c r="J3128" t="s">
        <v>25</v>
      </c>
    </row>
    <row r="3129" spans="1:10" x14ac:dyDescent="0.3">
      <c r="A3129" t="s">
        <v>6204</v>
      </c>
      <c r="B3129" s="1">
        <v>45475</v>
      </c>
      <c r="C3129" t="s">
        <v>6205</v>
      </c>
      <c r="D3129" t="s">
        <v>17</v>
      </c>
      <c r="E3129">
        <v>75</v>
      </c>
      <c r="F3129" t="s">
        <v>13</v>
      </c>
      <c r="G3129" t="b">
        <v>0</v>
      </c>
      <c r="I3129">
        <v>32</v>
      </c>
      <c r="J3129" t="s">
        <v>25</v>
      </c>
    </row>
    <row r="3130" spans="1:10" x14ac:dyDescent="0.3">
      <c r="A3130" t="s">
        <v>6206</v>
      </c>
      <c r="B3130" s="1">
        <v>45515</v>
      </c>
      <c r="C3130" t="s">
        <v>6207</v>
      </c>
      <c r="D3130" t="s">
        <v>12</v>
      </c>
      <c r="E3130">
        <v>55</v>
      </c>
      <c r="F3130" t="s">
        <v>13</v>
      </c>
      <c r="G3130" t="b">
        <v>0</v>
      </c>
      <c r="I3130">
        <v>33</v>
      </c>
      <c r="J3130" t="s">
        <v>18</v>
      </c>
    </row>
    <row r="3131" spans="1:10" x14ac:dyDescent="0.3">
      <c r="A3131" t="s">
        <v>6208</v>
      </c>
      <c r="B3131" s="1">
        <v>45522</v>
      </c>
      <c r="C3131" t="s">
        <v>6209</v>
      </c>
      <c r="D3131" t="s">
        <v>17</v>
      </c>
      <c r="E3131">
        <v>2</v>
      </c>
      <c r="F3131" t="s">
        <v>13</v>
      </c>
      <c r="G3131" t="b">
        <v>0</v>
      </c>
      <c r="I3131">
        <v>35</v>
      </c>
      <c r="J3131" t="s">
        <v>22</v>
      </c>
    </row>
    <row r="3132" spans="1:10" x14ac:dyDescent="0.3">
      <c r="A3132" t="s">
        <v>6210</v>
      </c>
      <c r="B3132" s="1">
        <v>45034</v>
      </c>
      <c r="C3132" t="s">
        <v>6211</v>
      </c>
      <c r="D3132" t="s">
        <v>12</v>
      </c>
      <c r="E3132">
        <v>11</v>
      </c>
      <c r="F3132" t="s">
        <v>13</v>
      </c>
      <c r="G3132" t="b">
        <v>0</v>
      </c>
      <c r="I3132">
        <v>35</v>
      </c>
      <c r="J3132" t="s">
        <v>33</v>
      </c>
    </row>
    <row r="3133" spans="1:10" x14ac:dyDescent="0.3">
      <c r="A3133" t="s">
        <v>6212</v>
      </c>
      <c r="B3133" s="1">
        <v>45427</v>
      </c>
      <c r="C3133" t="s">
        <v>6213</v>
      </c>
      <c r="D3133" t="s">
        <v>12</v>
      </c>
      <c r="E3133">
        <v>65</v>
      </c>
      <c r="F3133" t="s">
        <v>13</v>
      </c>
      <c r="G3133" t="b">
        <v>0</v>
      </c>
      <c r="I3133">
        <v>36</v>
      </c>
      <c r="J3133" t="s">
        <v>14</v>
      </c>
    </row>
    <row r="3134" spans="1:10" x14ac:dyDescent="0.3">
      <c r="A3134" t="s">
        <v>6214</v>
      </c>
      <c r="B3134" s="1">
        <v>45301</v>
      </c>
      <c r="C3134" t="s">
        <v>6215</v>
      </c>
      <c r="D3134" t="s">
        <v>17</v>
      </c>
      <c r="E3134">
        <v>25</v>
      </c>
      <c r="F3134" t="s">
        <v>13</v>
      </c>
      <c r="G3134" t="b">
        <v>0</v>
      </c>
      <c r="I3134">
        <v>21</v>
      </c>
      <c r="J3134" t="s">
        <v>14</v>
      </c>
    </row>
    <row r="3135" spans="1:10" x14ac:dyDescent="0.3">
      <c r="A3135" t="s">
        <v>6216</v>
      </c>
      <c r="B3135" s="1">
        <v>45408</v>
      </c>
      <c r="C3135" t="s">
        <v>6217</v>
      </c>
      <c r="D3135" t="s">
        <v>17</v>
      </c>
      <c r="E3135">
        <v>58</v>
      </c>
      <c r="F3135" t="s">
        <v>13</v>
      </c>
      <c r="G3135" t="b">
        <v>0</v>
      </c>
      <c r="I3135">
        <v>23</v>
      </c>
      <c r="J3135" t="s">
        <v>18</v>
      </c>
    </row>
    <row r="3136" spans="1:10" x14ac:dyDescent="0.3">
      <c r="A3136" t="s">
        <v>6218</v>
      </c>
      <c r="B3136" s="1">
        <v>45056</v>
      </c>
      <c r="C3136" t="s">
        <v>6219</v>
      </c>
      <c r="D3136" t="s">
        <v>17</v>
      </c>
      <c r="E3136">
        <v>40</v>
      </c>
      <c r="F3136" t="s">
        <v>13</v>
      </c>
      <c r="G3136" t="b">
        <v>0</v>
      </c>
      <c r="I3136">
        <v>30</v>
      </c>
      <c r="J3136" t="s">
        <v>36</v>
      </c>
    </row>
    <row r="3137" spans="1:10" x14ac:dyDescent="0.3">
      <c r="A3137" t="s">
        <v>6220</v>
      </c>
      <c r="B3137" s="1">
        <v>45484</v>
      </c>
      <c r="C3137" t="s">
        <v>6221</v>
      </c>
      <c r="D3137" t="s">
        <v>12</v>
      </c>
      <c r="E3137">
        <v>62</v>
      </c>
      <c r="F3137" t="s">
        <v>13</v>
      </c>
      <c r="G3137" t="b">
        <v>0</v>
      </c>
      <c r="I3137">
        <v>34</v>
      </c>
      <c r="J3137" t="s">
        <v>49</v>
      </c>
    </row>
    <row r="3138" spans="1:10" x14ac:dyDescent="0.3">
      <c r="A3138" t="s">
        <v>6222</v>
      </c>
      <c r="B3138" s="1">
        <v>45122</v>
      </c>
      <c r="C3138" t="s">
        <v>6223</v>
      </c>
      <c r="D3138" t="s">
        <v>12</v>
      </c>
      <c r="E3138">
        <v>6</v>
      </c>
      <c r="F3138" t="s">
        <v>13</v>
      </c>
      <c r="G3138" t="b">
        <v>0</v>
      </c>
      <c r="I3138">
        <v>35</v>
      </c>
      <c r="J3138" t="s">
        <v>36</v>
      </c>
    </row>
    <row r="3139" spans="1:10" x14ac:dyDescent="0.3">
      <c r="A3139" t="s">
        <v>6224</v>
      </c>
      <c r="B3139" s="1">
        <v>45087</v>
      </c>
      <c r="C3139" t="s">
        <v>6225</v>
      </c>
      <c r="D3139" t="s">
        <v>12</v>
      </c>
      <c r="E3139">
        <v>22</v>
      </c>
      <c r="F3139" t="s">
        <v>13</v>
      </c>
      <c r="G3139" t="b">
        <v>0</v>
      </c>
      <c r="I3139">
        <v>41</v>
      </c>
      <c r="J3139" t="s">
        <v>22</v>
      </c>
    </row>
    <row r="3140" spans="1:10" x14ac:dyDescent="0.3">
      <c r="A3140" t="s">
        <v>6226</v>
      </c>
      <c r="B3140" s="1">
        <v>45155</v>
      </c>
      <c r="C3140" t="s">
        <v>6227</v>
      </c>
      <c r="D3140" t="s">
        <v>17</v>
      </c>
      <c r="E3140">
        <v>50</v>
      </c>
      <c r="F3140" t="s">
        <v>13</v>
      </c>
      <c r="G3140" t="b">
        <v>0</v>
      </c>
      <c r="I3140">
        <v>56</v>
      </c>
      <c r="J3140" t="s">
        <v>22</v>
      </c>
    </row>
    <row r="3141" spans="1:10" x14ac:dyDescent="0.3">
      <c r="A3141" t="s">
        <v>6228</v>
      </c>
      <c r="B3141" s="1">
        <v>45584</v>
      </c>
      <c r="C3141" t="s">
        <v>6229</v>
      </c>
      <c r="D3141" t="s">
        <v>12</v>
      </c>
      <c r="E3141">
        <v>5</v>
      </c>
      <c r="F3141" t="s">
        <v>13</v>
      </c>
      <c r="G3141" t="b">
        <v>0</v>
      </c>
      <c r="I3141">
        <v>11</v>
      </c>
      <c r="J3141" t="s">
        <v>49</v>
      </c>
    </row>
    <row r="3142" spans="1:10" x14ac:dyDescent="0.3">
      <c r="A3142" t="s">
        <v>6230</v>
      </c>
      <c r="B3142" s="1">
        <v>45060</v>
      </c>
      <c r="C3142" t="s">
        <v>6231</v>
      </c>
      <c r="D3142" t="s">
        <v>17</v>
      </c>
      <c r="E3142">
        <v>35</v>
      </c>
      <c r="F3142" t="s">
        <v>13</v>
      </c>
      <c r="G3142" t="b">
        <v>0</v>
      </c>
      <c r="I3142">
        <v>17</v>
      </c>
      <c r="J3142" t="s">
        <v>18</v>
      </c>
    </row>
    <row r="3143" spans="1:10" x14ac:dyDescent="0.3">
      <c r="A3143" t="s">
        <v>6232</v>
      </c>
      <c r="B3143" s="1">
        <v>45483</v>
      </c>
      <c r="C3143" t="s">
        <v>6233</v>
      </c>
      <c r="D3143" t="s">
        <v>17</v>
      </c>
      <c r="E3143">
        <v>5</v>
      </c>
      <c r="F3143" t="s">
        <v>13</v>
      </c>
      <c r="G3143" t="b">
        <v>0</v>
      </c>
      <c r="I3143">
        <v>21</v>
      </c>
      <c r="J3143" t="s">
        <v>14</v>
      </c>
    </row>
    <row r="3144" spans="1:10" x14ac:dyDescent="0.3">
      <c r="A3144" t="s">
        <v>6234</v>
      </c>
      <c r="B3144" s="1">
        <v>45088</v>
      </c>
      <c r="C3144" t="s">
        <v>6235</v>
      </c>
      <c r="D3144" t="s">
        <v>17</v>
      </c>
      <c r="E3144">
        <v>24</v>
      </c>
      <c r="F3144" t="s">
        <v>13</v>
      </c>
      <c r="G3144" t="b">
        <v>0</v>
      </c>
      <c r="I3144">
        <v>30</v>
      </c>
      <c r="J3144" t="s">
        <v>36</v>
      </c>
    </row>
    <row r="3145" spans="1:10" x14ac:dyDescent="0.3">
      <c r="A3145" t="s">
        <v>6236</v>
      </c>
      <c r="B3145" s="1">
        <v>45307</v>
      </c>
      <c r="C3145" t="s">
        <v>6237</v>
      </c>
      <c r="D3145" t="s">
        <v>12</v>
      </c>
      <c r="E3145">
        <v>54</v>
      </c>
      <c r="F3145" t="s">
        <v>13</v>
      </c>
      <c r="G3145" t="b">
        <v>0</v>
      </c>
      <c r="I3145">
        <v>30</v>
      </c>
      <c r="J3145" t="s">
        <v>14</v>
      </c>
    </row>
    <row r="3146" spans="1:10" x14ac:dyDescent="0.3">
      <c r="A3146" t="s">
        <v>6238</v>
      </c>
      <c r="B3146" s="1">
        <v>45584</v>
      </c>
      <c r="C3146" t="s">
        <v>6239</v>
      </c>
      <c r="D3146" t="s">
        <v>17</v>
      </c>
      <c r="E3146">
        <v>77</v>
      </c>
      <c r="F3146" t="s">
        <v>13</v>
      </c>
      <c r="G3146" t="b">
        <v>0</v>
      </c>
      <c r="I3146">
        <v>50</v>
      </c>
      <c r="J3146" t="s">
        <v>18</v>
      </c>
    </row>
    <row r="3147" spans="1:10" x14ac:dyDescent="0.3">
      <c r="A3147" t="s">
        <v>6240</v>
      </c>
      <c r="B3147" s="1">
        <v>45289</v>
      </c>
      <c r="C3147" t="s">
        <v>6241</v>
      </c>
      <c r="D3147" t="s">
        <v>17</v>
      </c>
      <c r="E3147">
        <v>37</v>
      </c>
      <c r="F3147" t="s">
        <v>13</v>
      </c>
      <c r="G3147" t="b">
        <v>0</v>
      </c>
      <c r="I3147">
        <v>55</v>
      </c>
      <c r="J3147" t="s">
        <v>49</v>
      </c>
    </row>
    <row r="3148" spans="1:10" x14ac:dyDescent="0.3">
      <c r="A3148" t="s">
        <v>6242</v>
      </c>
      <c r="B3148" s="1">
        <v>45331</v>
      </c>
      <c r="C3148" t="s">
        <v>6243</v>
      </c>
      <c r="D3148" t="s">
        <v>17</v>
      </c>
      <c r="E3148">
        <v>47</v>
      </c>
      <c r="F3148" t="s">
        <v>13</v>
      </c>
      <c r="G3148" t="b">
        <v>0</v>
      </c>
      <c r="I3148">
        <v>56</v>
      </c>
      <c r="J3148" t="s">
        <v>33</v>
      </c>
    </row>
    <row r="3149" spans="1:10" x14ac:dyDescent="0.3">
      <c r="A3149" t="s">
        <v>6244</v>
      </c>
      <c r="B3149" s="1">
        <v>45507</v>
      </c>
      <c r="C3149" t="s">
        <v>6245</v>
      </c>
      <c r="D3149" t="s">
        <v>17</v>
      </c>
      <c r="E3149">
        <v>35</v>
      </c>
      <c r="F3149" t="s">
        <v>13</v>
      </c>
      <c r="G3149" t="b">
        <v>0</v>
      </c>
      <c r="I3149">
        <v>58</v>
      </c>
      <c r="J3149" t="s">
        <v>46</v>
      </c>
    </row>
    <row r="3150" spans="1:10" x14ac:dyDescent="0.3">
      <c r="A3150" t="s">
        <v>6246</v>
      </c>
      <c r="B3150" s="1">
        <v>45540</v>
      </c>
      <c r="C3150" t="s">
        <v>6247</v>
      </c>
      <c r="D3150" t="s">
        <v>12</v>
      </c>
      <c r="E3150">
        <v>76</v>
      </c>
      <c r="F3150" t="s">
        <v>13</v>
      </c>
      <c r="G3150" t="b">
        <v>0</v>
      </c>
      <c r="I3150">
        <v>58</v>
      </c>
      <c r="J3150" t="s">
        <v>25</v>
      </c>
    </row>
    <row r="3151" spans="1:10" x14ac:dyDescent="0.3">
      <c r="A3151" t="s">
        <v>6248</v>
      </c>
      <c r="B3151" s="1">
        <v>45545</v>
      </c>
      <c r="C3151" t="s">
        <v>6249</v>
      </c>
      <c r="D3151" t="s">
        <v>12</v>
      </c>
      <c r="E3151">
        <v>76</v>
      </c>
      <c r="F3151" t="s">
        <v>13</v>
      </c>
      <c r="G3151" t="b">
        <v>0</v>
      </c>
      <c r="I3151">
        <v>36</v>
      </c>
      <c r="J3151" t="s">
        <v>22</v>
      </c>
    </row>
    <row r="3152" spans="1:10" x14ac:dyDescent="0.3">
      <c r="A3152" t="s">
        <v>6250</v>
      </c>
      <c r="B3152" s="1">
        <v>45504</v>
      </c>
      <c r="C3152" t="s">
        <v>6251</v>
      </c>
      <c r="D3152" t="s">
        <v>17</v>
      </c>
      <c r="E3152">
        <v>78</v>
      </c>
      <c r="F3152" t="s">
        <v>13</v>
      </c>
      <c r="G3152" t="b">
        <v>0</v>
      </c>
      <c r="I3152">
        <v>40</v>
      </c>
      <c r="J3152" t="s">
        <v>14</v>
      </c>
    </row>
    <row r="3153" spans="1:10" x14ac:dyDescent="0.3">
      <c r="A3153" t="s">
        <v>6252</v>
      </c>
      <c r="B3153" s="1">
        <v>45153</v>
      </c>
      <c r="C3153" t="s">
        <v>6253</v>
      </c>
      <c r="D3153" t="s">
        <v>17</v>
      </c>
      <c r="E3153">
        <v>25</v>
      </c>
      <c r="F3153" t="s">
        <v>13</v>
      </c>
      <c r="G3153" t="b">
        <v>0</v>
      </c>
      <c r="I3153">
        <v>24</v>
      </c>
      <c r="J3153" t="s">
        <v>18</v>
      </c>
    </row>
    <row r="3154" spans="1:10" x14ac:dyDescent="0.3">
      <c r="A3154" t="s">
        <v>6254</v>
      </c>
      <c r="B3154" s="1">
        <v>45236</v>
      </c>
      <c r="C3154" t="s">
        <v>6255</v>
      </c>
      <c r="D3154" t="s">
        <v>17</v>
      </c>
      <c r="E3154">
        <v>30</v>
      </c>
      <c r="F3154" t="s">
        <v>13</v>
      </c>
      <c r="G3154" t="b">
        <v>0</v>
      </c>
      <c r="I3154">
        <v>25</v>
      </c>
      <c r="J3154" t="s">
        <v>14</v>
      </c>
    </row>
    <row r="3155" spans="1:10" x14ac:dyDescent="0.3">
      <c r="A3155" t="s">
        <v>6256</v>
      </c>
      <c r="B3155" s="1">
        <v>45198</v>
      </c>
      <c r="C3155" t="s">
        <v>6257</v>
      </c>
      <c r="D3155" t="s">
        <v>17</v>
      </c>
      <c r="E3155">
        <v>40</v>
      </c>
      <c r="F3155" t="s">
        <v>13</v>
      </c>
      <c r="G3155" t="b">
        <v>0</v>
      </c>
      <c r="I3155">
        <v>29</v>
      </c>
      <c r="J3155" t="s">
        <v>18</v>
      </c>
    </row>
    <row r="3156" spans="1:10" x14ac:dyDescent="0.3">
      <c r="A3156" t="s">
        <v>6258</v>
      </c>
      <c r="B3156" s="1">
        <v>45546</v>
      </c>
      <c r="C3156" t="s">
        <v>6259</v>
      </c>
      <c r="D3156" t="s">
        <v>17</v>
      </c>
      <c r="E3156">
        <v>44</v>
      </c>
      <c r="F3156" t="s">
        <v>13</v>
      </c>
      <c r="G3156" t="b">
        <v>0</v>
      </c>
      <c r="I3156">
        <v>44</v>
      </c>
      <c r="J3156" t="s">
        <v>18</v>
      </c>
    </row>
    <row r="3157" spans="1:10" x14ac:dyDescent="0.3">
      <c r="A3157" t="s">
        <v>6260</v>
      </c>
      <c r="B3157" s="1">
        <v>45321</v>
      </c>
      <c r="C3157" t="s">
        <v>6261</v>
      </c>
      <c r="D3157" t="s">
        <v>12</v>
      </c>
      <c r="E3157">
        <v>67</v>
      </c>
      <c r="F3157" t="s">
        <v>13</v>
      </c>
      <c r="G3157" t="b">
        <v>0</v>
      </c>
      <c r="I3157">
        <v>44</v>
      </c>
      <c r="J3157" t="s">
        <v>36</v>
      </c>
    </row>
    <row r="3158" spans="1:10" x14ac:dyDescent="0.3">
      <c r="A3158" t="s">
        <v>6262</v>
      </c>
      <c r="B3158" s="1">
        <v>45577</v>
      </c>
      <c r="C3158" t="s">
        <v>6263</v>
      </c>
      <c r="D3158" t="s">
        <v>17</v>
      </c>
      <c r="E3158">
        <v>11</v>
      </c>
      <c r="F3158" t="s">
        <v>13</v>
      </c>
      <c r="G3158" t="b">
        <v>0</v>
      </c>
      <c r="I3158">
        <v>47</v>
      </c>
      <c r="J3158" t="s">
        <v>25</v>
      </c>
    </row>
    <row r="3159" spans="1:10" x14ac:dyDescent="0.3">
      <c r="A3159" t="s">
        <v>6264</v>
      </c>
      <c r="B3159" s="1">
        <v>45371</v>
      </c>
      <c r="C3159" t="s">
        <v>6265</v>
      </c>
      <c r="D3159" t="s">
        <v>12</v>
      </c>
      <c r="E3159">
        <v>59</v>
      </c>
      <c r="F3159" t="s">
        <v>13</v>
      </c>
      <c r="G3159" t="b">
        <v>0</v>
      </c>
      <c r="I3159">
        <v>48</v>
      </c>
      <c r="J3159" t="s">
        <v>49</v>
      </c>
    </row>
    <row r="3160" spans="1:10" x14ac:dyDescent="0.3">
      <c r="A3160" t="s">
        <v>6266</v>
      </c>
      <c r="B3160" s="1">
        <v>45069</v>
      </c>
      <c r="C3160" t="s">
        <v>6267</v>
      </c>
      <c r="D3160" t="s">
        <v>12</v>
      </c>
      <c r="E3160">
        <v>74</v>
      </c>
      <c r="F3160" t="s">
        <v>13</v>
      </c>
      <c r="G3160" t="b">
        <v>0</v>
      </c>
      <c r="I3160">
        <v>53</v>
      </c>
      <c r="J3160" t="s">
        <v>33</v>
      </c>
    </row>
    <row r="3161" spans="1:10" x14ac:dyDescent="0.3">
      <c r="A3161" t="s">
        <v>6268</v>
      </c>
      <c r="B3161" s="1">
        <v>45257</v>
      </c>
      <c r="C3161" t="s">
        <v>6269</v>
      </c>
      <c r="D3161" t="s">
        <v>12</v>
      </c>
      <c r="E3161">
        <v>67</v>
      </c>
      <c r="F3161" t="s">
        <v>13</v>
      </c>
      <c r="G3161" t="b">
        <v>0</v>
      </c>
      <c r="I3161">
        <v>57</v>
      </c>
      <c r="J3161" t="s">
        <v>33</v>
      </c>
    </row>
    <row r="3162" spans="1:10" x14ac:dyDescent="0.3">
      <c r="A3162" t="s">
        <v>6270</v>
      </c>
      <c r="B3162" s="1">
        <v>45284</v>
      </c>
      <c r="C3162" t="s">
        <v>6271</v>
      </c>
      <c r="D3162" t="s">
        <v>12</v>
      </c>
      <c r="E3162">
        <v>29</v>
      </c>
      <c r="F3162" t="s">
        <v>13</v>
      </c>
      <c r="G3162" t="b">
        <v>0</v>
      </c>
      <c r="I3162">
        <v>11</v>
      </c>
      <c r="J3162" t="s">
        <v>25</v>
      </c>
    </row>
    <row r="3163" spans="1:10" x14ac:dyDescent="0.3">
      <c r="A3163" t="s">
        <v>6272</v>
      </c>
      <c r="B3163" s="1">
        <v>45554</v>
      </c>
      <c r="C3163" t="s">
        <v>6273</v>
      </c>
      <c r="D3163" t="s">
        <v>17</v>
      </c>
      <c r="E3163">
        <v>75</v>
      </c>
      <c r="F3163" t="s">
        <v>13</v>
      </c>
      <c r="G3163" t="b">
        <v>0</v>
      </c>
      <c r="I3163">
        <v>13</v>
      </c>
      <c r="J3163" t="s">
        <v>14</v>
      </c>
    </row>
    <row r="3164" spans="1:10" x14ac:dyDescent="0.3">
      <c r="A3164" t="s">
        <v>6274</v>
      </c>
      <c r="B3164" s="1">
        <v>45031</v>
      </c>
      <c r="C3164" t="s">
        <v>6275</v>
      </c>
      <c r="D3164" t="s">
        <v>12</v>
      </c>
      <c r="E3164">
        <v>2</v>
      </c>
      <c r="F3164" t="s">
        <v>13</v>
      </c>
      <c r="G3164" t="b">
        <v>0</v>
      </c>
      <c r="I3164">
        <v>27</v>
      </c>
      <c r="J3164" t="s">
        <v>14</v>
      </c>
    </row>
    <row r="3165" spans="1:10" x14ac:dyDescent="0.3">
      <c r="A3165" t="s">
        <v>6276</v>
      </c>
      <c r="B3165" s="1">
        <v>45218</v>
      </c>
      <c r="C3165" t="s">
        <v>3934</v>
      </c>
      <c r="D3165" t="s">
        <v>12</v>
      </c>
      <c r="E3165">
        <v>27</v>
      </c>
      <c r="F3165" t="s">
        <v>13</v>
      </c>
      <c r="G3165" t="b">
        <v>0</v>
      </c>
      <c r="I3165">
        <v>28</v>
      </c>
      <c r="J3165" t="s">
        <v>49</v>
      </c>
    </row>
    <row r="3166" spans="1:10" x14ac:dyDescent="0.3">
      <c r="A3166" t="s">
        <v>6277</v>
      </c>
      <c r="B3166" s="1">
        <v>45378</v>
      </c>
      <c r="C3166" t="s">
        <v>6278</v>
      </c>
      <c r="D3166" t="s">
        <v>12</v>
      </c>
      <c r="E3166">
        <v>27</v>
      </c>
      <c r="F3166" t="s">
        <v>13</v>
      </c>
      <c r="G3166" t="b">
        <v>0</v>
      </c>
      <c r="I3166">
        <v>33</v>
      </c>
      <c r="J3166" t="s">
        <v>18</v>
      </c>
    </row>
    <row r="3167" spans="1:10" x14ac:dyDescent="0.3">
      <c r="A3167" t="s">
        <v>6279</v>
      </c>
      <c r="B3167" s="1">
        <v>45515</v>
      </c>
      <c r="C3167" t="s">
        <v>6280</v>
      </c>
      <c r="D3167" t="s">
        <v>17</v>
      </c>
      <c r="E3167">
        <v>61</v>
      </c>
      <c r="F3167" t="s">
        <v>13</v>
      </c>
      <c r="G3167" t="b">
        <v>0</v>
      </c>
      <c r="I3167">
        <v>45</v>
      </c>
      <c r="J3167" t="s">
        <v>46</v>
      </c>
    </row>
    <row r="3168" spans="1:10" x14ac:dyDescent="0.3">
      <c r="A3168" t="s">
        <v>6281</v>
      </c>
      <c r="B3168" s="1">
        <v>45347</v>
      </c>
      <c r="C3168" t="s">
        <v>6282</v>
      </c>
      <c r="D3168" t="s">
        <v>17</v>
      </c>
      <c r="E3168">
        <v>65</v>
      </c>
      <c r="F3168" t="s">
        <v>13</v>
      </c>
      <c r="G3168" t="b">
        <v>0</v>
      </c>
      <c r="I3168">
        <v>54</v>
      </c>
      <c r="J3168" t="s">
        <v>33</v>
      </c>
    </row>
    <row r="3169" spans="1:10" x14ac:dyDescent="0.3">
      <c r="A3169" t="s">
        <v>6283</v>
      </c>
      <c r="B3169" s="1">
        <v>45158</v>
      </c>
      <c r="C3169" t="s">
        <v>6284</v>
      </c>
      <c r="D3169" t="s">
        <v>12</v>
      </c>
      <c r="E3169">
        <v>73</v>
      </c>
      <c r="F3169" t="s">
        <v>13</v>
      </c>
      <c r="G3169" t="b">
        <v>0</v>
      </c>
      <c r="I3169">
        <v>58</v>
      </c>
      <c r="J3169" t="s">
        <v>36</v>
      </c>
    </row>
    <row r="3170" spans="1:10" x14ac:dyDescent="0.3">
      <c r="A3170" t="s">
        <v>6285</v>
      </c>
      <c r="B3170" s="1">
        <v>45052</v>
      </c>
      <c r="C3170" t="s">
        <v>6286</v>
      </c>
      <c r="D3170" t="s">
        <v>12</v>
      </c>
      <c r="E3170">
        <v>29</v>
      </c>
      <c r="F3170" t="s">
        <v>13</v>
      </c>
      <c r="G3170" t="b">
        <v>0</v>
      </c>
      <c r="I3170">
        <v>60</v>
      </c>
      <c r="J3170" t="s">
        <v>49</v>
      </c>
    </row>
    <row r="3171" spans="1:10" x14ac:dyDescent="0.3">
      <c r="A3171" t="s">
        <v>6287</v>
      </c>
      <c r="B3171" s="1">
        <v>45123</v>
      </c>
      <c r="C3171" t="s">
        <v>6288</v>
      </c>
      <c r="D3171" t="s">
        <v>17</v>
      </c>
      <c r="E3171">
        <v>1</v>
      </c>
      <c r="F3171" t="s">
        <v>13</v>
      </c>
      <c r="G3171" t="b">
        <v>0</v>
      </c>
      <c r="I3171">
        <v>14</v>
      </c>
      <c r="J3171" t="s">
        <v>49</v>
      </c>
    </row>
    <row r="3172" spans="1:10" x14ac:dyDescent="0.3">
      <c r="A3172" t="s">
        <v>6289</v>
      </c>
      <c r="B3172" s="1">
        <v>45423</v>
      </c>
      <c r="C3172" t="s">
        <v>6290</v>
      </c>
      <c r="D3172" t="s">
        <v>17</v>
      </c>
      <c r="E3172">
        <v>46</v>
      </c>
      <c r="F3172" t="s">
        <v>13</v>
      </c>
      <c r="G3172" t="b">
        <v>0</v>
      </c>
      <c r="I3172">
        <v>17</v>
      </c>
      <c r="J3172" t="s">
        <v>14</v>
      </c>
    </row>
    <row r="3173" spans="1:10" x14ac:dyDescent="0.3">
      <c r="A3173" t="s">
        <v>6291</v>
      </c>
      <c r="B3173" s="1">
        <v>45072</v>
      </c>
      <c r="C3173" t="s">
        <v>6292</v>
      </c>
      <c r="D3173" t="s">
        <v>12</v>
      </c>
      <c r="E3173">
        <v>36</v>
      </c>
      <c r="F3173" t="s">
        <v>13</v>
      </c>
      <c r="G3173" t="b">
        <v>0</v>
      </c>
      <c r="I3173">
        <v>24</v>
      </c>
      <c r="J3173" t="s">
        <v>22</v>
      </c>
    </row>
    <row r="3174" spans="1:10" x14ac:dyDescent="0.3">
      <c r="A3174" t="s">
        <v>6293</v>
      </c>
      <c r="B3174" s="1">
        <v>45417</v>
      </c>
      <c r="C3174" t="s">
        <v>6294</v>
      </c>
      <c r="D3174" t="s">
        <v>17</v>
      </c>
      <c r="E3174">
        <v>72</v>
      </c>
      <c r="F3174" t="s">
        <v>13</v>
      </c>
      <c r="G3174" t="b">
        <v>0</v>
      </c>
      <c r="I3174">
        <v>39</v>
      </c>
      <c r="J3174" t="s">
        <v>22</v>
      </c>
    </row>
    <row r="3175" spans="1:10" x14ac:dyDescent="0.3">
      <c r="A3175" t="s">
        <v>6295</v>
      </c>
      <c r="B3175" s="1">
        <v>45463</v>
      </c>
      <c r="C3175" t="s">
        <v>6296</v>
      </c>
      <c r="D3175" t="s">
        <v>17</v>
      </c>
      <c r="E3175">
        <v>45</v>
      </c>
      <c r="F3175" t="s">
        <v>13</v>
      </c>
      <c r="G3175" t="b">
        <v>0</v>
      </c>
      <c r="I3175">
        <v>40</v>
      </c>
      <c r="J3175" t="s">
        <v>22</v>
      </c>
    </row>
    <row r="3176" spans="1:10" x14ac:dyDescent="0.3">
      <c r="A3176" t="s">
        <v>6297</v>
      </c>
      <c r="B3176" s="1">
        <v>45368</v>
      </c>
      <c r="C3176" t="s">
        <v>6298</v>
      </c>
      <c r="D3176" t="s">
        <v>17</v>
      </c>
      <c r="E3176">
        <v>38</v>
      </c>
      <c r="F3176" t="s">
        <v>13</v>
      </c>
      <c r="G3176" t="b">
        <v>0</v>
      </c>
      <c r="I3176">
        <v>42</v>
      </c>
      <c r="J3176" t="s">
        <v>18</v>
      </c>
    </row>
    <row r="3177" spans="1:10" x14ac:dyDescent="0.3">
      <c r="A3177" t="s">
        <v>6299</v>
      </c>
      <c r="B3177" s="1">
        <v>45227</v>
      </c>
      <c r="C3177" t="s">
        <v>6300</v>
      </c>
      <c r="D3177" t="s">
        <v>17</v>
      </c>
      <c r="E3177">
        <v>31</v>
      </c>
      <c r="F3177" t="s">
        <v>13</v>
      </c>
      <c r="G3177" t="b">
        <v>0</v>
      </c>
      <c r="I3177">
        <v>47</v>
      </c>
      <c r="J3177" t="s">
        <v>46</v>
      </c>
    </row>
    <row r="3178" spans="1:10" x14ac:dyDescent="0.3">
      <c r="A3178" t="s">
        <v>6301</v>
      </c>
      <c r="B3178" s="1">
        <v>45404</v>
      </c>
      <c r="C3178" t="s">
        <v>6302</v>
      </c>
      <c r="D3178" t="s">
        <v>17</v>
      </c>
      <c r="E3178">
        <v>41</v>
      </c>
      <c r="F3178" t="s">
        <v>13</v>
      </c>
      <c r="G3178" t="b">
        <v>0</v>
      </c>
      <c r="I3178">
        <v>48</v>
      </c>
      <c r="J3178" t="s">
        <v>22</v>
      </c>
    </row>
    <row r="3179" spans="1:10" x14ac:dyDescent="0.3">
      <c r="A3179" t="s">
        <v>6303</v>
      </c>
      <c r="B3179" s="1">
        <v>45330</v>
      </c>
      <c r="C3179" t="s">
        <v>6304</v>
      </c>
      <c r="D3179" t="s">
        <v>17</v>
      </c>
      <c r="E3179">
        <v>66</v>
      </c>
      <c r="F3179" t="s">
        <v>13</v>
      </c>
      <c r="G3179" t="b">
        <v>0</v>
      </c>
      <c r="I3179">
        <v>15</v>
      </c>
      <c r="J3179" t="s">
        <v>22</v>
      </c>
    </row>
    <row r="3180" spans="1:10" x14ac:dyDescent="0.3">
      <c r="A3180" t="s">
        <v>6305</v>
      </c>
      <c r="B3180" s="1">
        <v>45124</v>
      </c>
      <c r="C3180" t="s">
        <v>6306</v>
      </c>
      <c r="D3180" t="s">
        <v>17</v>
      </c>
      <c r="E3180">
        <v>50</v>
      </c>
      <c r="F3180" t="s">
        <v>13</v>
      </c>
      <c r="G3180" t="b">
        <v>0</v>
      </c>
      <c r="I3180">
        <v>27</v>
      </c>
      <c r="J3180" t="s">
        <v>33</v>
      </c>
    </row>
    <row r="3181" spans="1:10" x14ac:dyDescent="0.3">
      <c r="A3181" t="s">
        <v>6307</v>
      </c>
      <c r="B3181" s="1">
        <v>45569</v>
      </c>
      <c r="C3181" t="s">
        <v>6308</v>
      </c>
      <c r="D3181" t="s">
        <v>17</v>
      </c>
      <c r="E3181">
        <v>21</v>
      </c>
      <c r="F3181" t="s">
        <v>13</v>
      </c>
      <c r="G3181" t="b">
        <v>0</v>
      </c>
      <c r="I3181">
        <v>28</v>
      </c>
      <c r="J3181" t="s">
        <v>49</v>
      </c>
    </row>
    <row r="3182" spans="1:10" x14ac:dyDescent="0.3">
      <c r="A3182" t="s">
        <v>6309</v>
      </c>
      <c r="B3182" s="1">
        <v>45386</v>
      </c>
      <c r="C3182" t="s">
        <v>6310</v>
      </c>
      <c r="D3182" t="s">
        <v>12</v>
      </c>
      <c r="E3182">
        <v>24</v>
      </c>
      <c r="F3182" t="s">
        <v>13</v>
      </c>
      <c r="G3182" t="b">
        <v>0</v>
      </c>
      <c r="I3182">
        <v>29</v>
      </c>
      <c r="J3182" t="s">
        <v>36</v>
      </c>
    </row>
    <row r="3183" spans="1:10" x14ac:dyDescent="0.3">
      <c r="A3183" t="s">
        <v>6311</v>
      </c>
      <c r="B3183" s="1">
        <v>45481</v>
      </c>
      <c r="C3183" t="s">
        <v>6312</v>
      </c>
      <c r="D3183" t="s">
        <v>12</v>
      </c>
      <c r="E3183">
        <v>66</v>
      </c>
      <c r="F3183" t="s">
        <v>13</v>
      </c>
      <c r="G3183" t="b">
        <v>0</v>
      </c>
      <c r="I3183">
        <v>43</v>
      </c>
      <c r="J3183" t="s">
        <v>25</v>
      </c>
    </row>
    <row r="3184" spans="1:10" x14ac:dyDescent="0.3">
      <c r="A3184" t="s">
        <v>6313</v>
      </c>
      <c r="B3184" s="1">
        <v>45179</v>
      </c>
      <c r="C3184" t="s">
        <v>6314</v>
      </c>
      <c r="D3184" t="s">
        <v>17</v>
      </c>
      <c r="E3184">
        <v>1</v>
      </c>
      <c r="F3184" t="s">
        <v>13</v>
      </c>
      <c r="G3184" t="b">
        <v>0</v>
      </c>
      <c r="I3184">
        <v>52</v>
      </c>
      <c r="J3184" t="s">
        <v>46</v>
      </c>
    </row>
    <row r="3185" spans="1:10" x14ac:dyDescent="0.3">
      <c r="A3185" t="s">
        <v>6315</v>
      </c>
      <c r="B3185" s="1">
        <v>45103</v>
      </c>
      <c r="C3185" t="s">
        <v>6316</v>
      </c>
      <c r="D3185" t="s">
        <v>12</v>
      </c>
      <c r="E3185">
        <v>18</v>
      </c>
      <c r="F3185" t="s">
        <v>13</v>
      </c>
      <c r="G3185" t="b">
        <v>0</v>
      </c>
      <c r="I3185">
        <v>17</v>
      </c>
      <c r="J3185" t="s">
        <v>25</v>
      </c>
    </row>
    <row r="3186" spans="1:10" x14ac:dyDescent="0.3">
      <c r="A3186" t="s">
        <v>6317</v>
      </c>
      <c r="B3186" s="1">
        <v>45385</v>
      </c>
      <c r="C3186" t="s">
        <v>6318</v>
      </c>
      <c r="D3186" t="s">
        <v>17</v>
      </c>
      <c r="E3186">
        <v>37</v>
      </c>
      <c r="F3186" t="s">
        <v>13</v>
      </c>
      <c r="G3186" t="b">
        <v>0</v>
      </c>
      <c r="I3186">
        <v>20</v>
      </c>
      <c r="J3186" t="s">
        <v>49</v>
      </c>
    </row>
    <row r="3187" spans="1:10" x14ac:dyDescent="0.3">
      <c r="A3187" t="s">
        <v>6319</v>
      </c>
      <c r="B3187" s="1">
        <v>45254</v>
      </c>
      <c r="C3187" t="s">
        <v>6320</v>
      </c>
      <c r="D3187" t="s">
        <v>17</v>
      </c>
      <c r="E3187">
        <v>14</v>
      </c>
      <c r="F3187" t="s">
        <v>13</v>
      </c>
      <c r="G3187" t="b">
        <v>0</v>
      </c>
      <c r="I3187">
        <v>22</v>
      </c>
      <c r="J3187" t="s">
        <v>25</v>
      </c>
    </row>
    <row r="3188" spans="1:10" x14ac:dyDescent="0.3">
      <c r="A3188" t="s">
        <v>6321</v>
      </c>
      <c r="B3188" s="1">
        <v>45292</v>
      </c>
      <c r="C3188" t="s">
        <v>6322</v>
      </c>
      <c r="D3188" t="s">
        <v>12</v>
      </c>
      <c r="E3188">
        <v>8</v>
      </c>
      <c r="F3188" t="s">
        <v>13</v>
      </c>
      <c r="G3188" t="b">
        <v>0</v>
      </c>
      <c r="I3188">
        <v>23</v>
      </c>
      <c r="J3188" t="s">
        <v>25</v>
      </c>
    </row>
    <row r="3189" spans="1:10" x14ac:dyDescent="0.3">
      <c r="A3189" t="s">
        <v>6323</v>
      </c>
      <c r="B3189" s="1">
        <v>45271</v>
      </c>
      <c r="C3189" t="s">
        <v>6324</v>
      </c>
      <c r="D3189" t="s">
        <v>17</v>
      </c>
      <c r="E3189">
        <v>59</v>
      </c>
      <c r="F3189" t="s">
        <v>13</v>
      </c>
      <c r="G3189" t="b">
        <v>0</v>
      </c>
      <c r="I3189">
        <v>33</v>
      </c>
      <c r="J3189" t="s">
        <v>22</v>
      </c>
    </row>
    <row r="3190" spans="1:10" x14ac:dyDescent="0.3">
      <c r="A3190" t="s">
        <v>6325</v>
      </c>
      <c r="B3190" s="1">
        <v>45142</v>
      </c>
      <c r="C3190" t="s">
        <v>6326</v>
      </c>
      <c r="D3190" t="s">
        <v>17</v>
      </c>
      <c r="E3190">
        <v>62</v>
      </c>
      <c r="F3190" t="s">
        <v>13</v>
      </c>
      <c r="G3190" t="b">
        <v>0</v>
      </c>
      <c r="I3190">
        <v>34</v>
      </c>
      <c r="J3190" t="s">
        <v>49</v>
      </c>
    </row>
    <row r="3191" spans="1:10" x14ac:dyDescent="0.3">
      <c r="A3191" t="s">
        <v>6327</v>
      </c>
      <c r="B3191" s="1">
        <v>45140</v>
      </c>
      <c r="C3191" t="s">
        <v>6328</v>
      </c>
      <c r="D3191" t="s">
        <v>12</v>
      </c>
      <c r="E3191">
        <v>67</v>
      </c>
      <c r="F3191" t="s">
        <v>13</v>
      </c>
      <c r="G3191" t="b">
        <v>0</v>
      </c>
      <c r="I3191">
        <v>34</v>
      </c>
      <c r="J3191" t="s">
        <v>46</v>
      </c>
    </row>
    <row r="3192" spans="1:10" x14ac:dyDescent="0.3">
      <c r="A3192" t="s">
        <v>6329</v>
      </c>
      <c r="B3192" s="1">
        <v>45320</v>
      </c>
      <c r="C3192" t="s">
        <v>6330</v>
      </c>
      <c r="D3192" t="s">
        <v>12</v>
      </c>
      <c r="E3192">
        <v>36</v>
      </c>
      <c r="F3192" t="s">
        <v>13</v>
      </c>
      <c r="G3192" t="b">
        <v>0</v>
      </c>
      <c r="I3192">
        <v>36</v>
      </c>
      <c r="J3192" t="s">
        <v>36</v>
      </c>
    </row>
    <row r="3193" spans="1:10" x14ac:dyDescent="0.3">
      <c r="A3193" t="s">
        <v>6331</v>
      </c>
      <c r="B3193" s="1">
        <v>45476</v>
      </c>
      <c r="C3193" t="s">
        <v>6332</v>
      </c>
      <c r="D3193" t="s">
        <v>17</v>
      </c>
      <c r="E3193">
        <v>68</v>
      </c>
      <c r="F3193" t="s">
        <v>13</v>
      </c>
      <c r="G3193" t="b">
        <v>0</v>
      </c>
      <c r="I3193">
        <v>44</v>
      </c>
      <c r="J3193" t="s">
        <v>14</v>
      </c>
    </row>
    <row r="3194" spans="1:10" x14ac:dyDescent="0.3">
      <c r="A3194" t="s">
        <v>6333</v>
      </c>
      <c r="B3194" s="1">
        <v>45363</v>
      </c>
      <c r="C3194" t="s">
        <v>6334</v>
      </c>
      <c r="D3194" t="s">
        <v>17</v>
      </c>
      <c r="E3194">
        <v>55</v>
      </c>
      <c r="F3194" t="s">
        <v>13</v>
      </c>
      <c r="G3194" t="b">
        <v>0</v>
      </c>
      <c r="I3194">
        <v>45</v>
      </c>
      <c r="J3194" t="s">
        <v>46</v>
      </c>
    </row>
    <row r="3195" spans="1:10" x14ac:dyDescent="0.3">
      <c r="A3195" t="s">
        <v>6335</v>
      </c>
      <c r="B3195" s="1">
        <v>45510</v>
      </c>
      <c r="C3195" t="s">
        <v>6336</v>
      </c>
      <c r="D3195" t="s">
        <v>17</v>
      </c>
      <c r="E3195">
        <v>14</v>
      </c>
      <c r="F3195" t="s">
        <v>13</v>
      </c>
      <c r="G3195" t="b">
        <v>0</v>
      </c>
      <c r="I3195">
        <v>51</v>
      </c>
      <c r="J3195" t="s">
        <v>49</v>
      </c>
    </row>
    <row r="3196" spans="1:10" x14ac:dyDescent="0.3">
      <c r="A3196" t="s">
        <v>6337</v>
      </c>
      <c r="B3196" s="1">
        <v>45550</v>
      </c>
      <c r="C3196" t="s">
        <v>6338</v>
      </c>
      <c r="D3196" t="s">
        <v>12</v>
      </c>
      <c r="E3196">
        <v>12</v>
      </c>
      <c r="F3196" t="s">
        <v>13</v>
      </c>
      <c r="G3196" t="b">
        <v>0</v>
      </c>
      <c r="I3196">
        <v>55</v>
      </c>
      <c r="J3196" t="s">
        <v>18</v>
      </c>
    </row>
    <row r="3197" spans="1:10" x14ac:dyDescent="0.3">
      <c r="A3197" t="s">
        <v>6339</v>
      </c>
      <c r="B3197" s="1">
        <v>45419</v>
      </c>
      <c r="C3197" t="s">
        <v>6340</v>
      </c>
      <c r="D3197" t="s">
        <v>12</v>
      </c>
      <c r="E3197">
        <v>32</v>
      </c>
      <c r="F3197" t="s">
        <v>13</v>
      </c>
      <c r="G3197" t="b">
        <v>0</v>
      </c>
      <c r="I3197">
        <v>59</v>
      </c>
      <c r="J3197" t="s">
        <v>25</v>
      </c>
    </row>
    <row r="3198" spans="1:10" x14ac:dyDescent="0.3">
      <c r="A3198" t="s">
        <v>6341</v>
      </c>
      <c r="B3198" s="1">
        <v>45276</v>
      </c>
      <c r="C3198" t="s">
        <v>6342</v>
      </c>
      <c r="D3198" t="s">
        <v>17</v>
      </c>
      <c r="E3198">
        <v>79</v>
      </c>
      <c r="F3198" t="s">
        <v>13</v>
      </c>
      <c r="G3198" t="b">
        <v>0</v>
      </c>
      <c r="I3198">
        <v>14</v>
      </c>
      <c r="J3198" t="s">
        <v>14</v>
      </c>
    </row>
    <row r="3199" spans="1:10" x14ac:dyDescent="0.3">
      <c r="A3199" t="s">
        <v>6343</v>
      </c>
      <c r="B3199" s="1">
        <v>45076</v>
      </c>
      <c r="C3199" t="s">
        <v>4236</v>
      </c>
      <c r="D3199" t="s">
        <v>12</v>
      </c>
      <c r="E3199">
        <v>77</v>
      </c>
      <c r="F3199" t="s">
        <v>13</v>
      </c>
      <c r="G3199" t="b">
        <v>0</v>
      </c>
      <c r="I3199">
        <v>21</v>
      </c>
      <c r="J3199" t="s">
        <v>36</v>
      </c>
    </row>
    <row r="3200" spans="1:10" x14ac:dyDescent="0.3">
      <c r="A3200" t="s">
        <v>6344</v>
      </c>
      <c r="B3200" s="1">
        <v>45521</v>
      </c>
      <c r="C3200" t="s">
        <v>6345</v>
      </c>
      <c r="D3200" t="s">
        <v>17</v>
      </c>
      <c r="E3200">
        <v>11</v>
      </c>
      <c r="F3200" t="s">
        <v>13</v>
      </c>
      <c r="G3200" t="b">
        <v>0</v>
      </c>
      <c r="I3200">
        <v>34</v>
      </c>
      <c r="J3200" t="s">
        <v>22</v>
      </c>
    </row>
    <row r="3201" spans="1:10" x14ac:dyDescent="0.3">
      <c r="A3201" t="s">
        <v>6346</v>
      </c>
      <c r="B3201" s="1">
        <v>45549</v>
      </c>
      <c r="C3201" t="s">
        <v>6347</v>
      </c>
      <c r="D3201" t="s">
        <v>12</v>
      </c>
      <c r="E3201">
        <v>43</v>
      </c>
      <c r="F3201" t="s">
        <v>13</v>
      </c>
      <c r="G3201" t="b">
        <v>0</v>
      </c>
      <c r="I3201">
        <v>43</v>
      </c>
      <c r="J3201" t="s">
        <v>14</v>
      </c>
    </row>
    <row r="3202" spans="1:10" x14ac:dyDescent="0.3">
      <c r="A3202" t="s">
        <v>6348</v>
      </c>
      <c r="B3202" s="1">
        <v>45576</v>
      </c>
      <c r="C3202" t="s">
        <v>6349</v>
      </c>
      <c r="D3202" t="s">
        <v>17</v>
      </c>
      <c r="E3202">
        <v>58</v>
      </c>
      <c r="F3202" t="s">
        <v>13</v>
      </c>
      <c r="G3202" t="b">
        <v>0</v>
      </c>
      <c r="I3202">
        <v>54</v>
      </c>
      <c r="J3202" t="s">
        <v>22</v>
      </c>
    </row>
    <row r="3203" spans="1:10" x14ac:dyDescent="0.3">
      <c r="A3203" t="s">
        <v>6350</v>
      </c>
      <c r="B3203" s="1">
        <v>45068</v>
      </c>
      <c r="C3203" t="s">
        <v>6351</v>
      </c>
      <c r="D3203" t="s">
        <v>12</v>
      </c>
      <c r="E3203">
        <v>79</v>
      </c>
      <c r="F3203" t="s">
        <v>13</v>
      </c>
      <c r="G3203" t="b">
        <v>0</v>
      </c>
      <c r="I3203">
        <v>18</v>
      </c>
      <c r="J3203" t="s">
        <v>18</v>
      </c>
    </row>
    <row r="3204" spans="1:10" x14ac:dyDescent="0.3">
      <c r="A3204" t="s">
        <v>6352</v>
      </c>
      <c r="B3204" s="1">
        <v>45219</v>
      </c>
      <c r="C3204" t="s">
        <v>6353</v>
      </c>
      <c r="D3204" t="s">
        <v>17</v>
      </c>
      <c r="E3204">
        <v>42</v>
      </c>
      <c r="F3204" t="s">
        <v>13</v>
      </c>
      <c r="G3204" t="b">
        <v>0</v>
      </c>
      <c r="I3204">
        <v>21</v>
      </c>
      <c r="J3204" t="s">
        <v>22</v>
      </c>
    </row>
    <row r="3205" spans="1:10" x14ac:dyDescent="0.3">
      <c r="A3205" t="s">
        <v>6354</v>
      </c>
      <c r="B3205" s="1">
        <v>45431</v>
      </c>
      <c r="C3205" t="s">
        <v>6355</v>
      </c>
      <c r="D3205" t="s">
        <v>17</v>
      </c>
      <c r="E3205">
        <v>7</v>
      </c>
      <c r="F3205" t="s">
        <v>13</v>
      </c>
      <c r="G3205" t="b">
        <v>0</v>
      </c>
      <c r="I3205">
        <v>29</v>
      </c>
      <c r="J3205" t="s">
        <v>18</v>
      </c>
    </row>
    <row r="3206" spans="1:10" x14ac:dyDescent="0.3">
      <c r="A3206" t="s">
        <v>6356</v>
      </c>
      <c r="B3206" s="1">
        <v>45533</v>
      </c>
      <c r="C3206" t="s">
        <v>6357</v>
      </c>
      <c r="D3206" t="s">
        <v>17</v>
      </c>
      <c r="E3206">
        <v>72</v>
      </c>
      <c r="F3206" t="s">
        <v>13</v>
      </c>
      <c r="G3206" t="b">
        <v>0</v>
      </c>
      <c r="I3206">
        <v>29</v>
      </c>
      <c r="J3206" t="s">
        <v>46</v>
      </c>
    </row>
    <row r="3207" spans="1:10" x14ac:dyDescent="0.3">
      <c r="A3207" t="s">
        <v>6358</v>
      </c>
      <c r="B3207" s="1">
        <v>45185</v>
      </c>
      <c r="C3207" t="s">
        <v>6359</v>
      </c>
      <c r="D3207" t="s">
        <v>17</v>
      </c>
      <c r="E3207">
        <v>23</v>
      </c>
      <c r="F3207" t="s">
        <v>13</v>
      </c>
      <c r="G3207" t="b">
        <v>0</v>
      </c>
      <c r="I3207">
        <v>42</v>
      </c>
      <c r="J3207" t="s">
        <v>49</v>
      </c>
    </row>
    <row r="3208" spans="1:10" x14ac:dyDescent="0.3">
      <c r="A3208" t="s">
        <v>6360</v>
      </c>
      <c r="B3208" s="1">
        <v>45445</v>
      </c>
      <c r="C3208" t="s">
        <v>6361</v>
      </c>
      <c r="D3208" t="s">
        <v>12</v>
      </c>
      <c r="E3208">
        <v>57</v>
      </c>
      <c r="F3208" t="s">
        <v>13</v>
      </c>
      <c r="G3208" t="b">
        <v>0</v>
      </c>
      <c r="I3208">
        <v>43</v>
      </c>
      <c r="J3208" t="s">
        <v>14</v>
      </c>
    </row>
    <row r="3209" spans="1:10" x14ac:dyDescent="0.3">
      <c r="A3209" t="s">
        <v>6362</v>
      </c>
      <c r="B3209" s="1">
        <v>45505</v>
      </c>
      <c r="C3209" t="s">
        <v>6363</v>
      </c>
      <c r="D3209" t="s">
        <v>12</v>
      </c>
      <c r="E3209">
        <v>22</v>
      </c>
      <c r="F3209" t="s">
        <v>13</v>
      </c>
      <c r="G3209" t="b">
        <v>0</v>
      </c>
      <c r="I3209">
        <v>52</v>
      </c>
      <c r="J3209" t="s">
        <v>14</v>
      </c>
    </row>
    <row r="3210" spans="1:10" x14ac:dyDescent="0.3">
      <c r="A3210" t="s">
        <v>6364</v>
      </c>
      <c r="B3210" s="1">
        <v>45301</v>
      </c>
      <c r="C3210" t="s">
        <v>3142</v>
      </c>
      <c r="D3210" t="s">
        <v>17</v>
      </c>
      <c r="E3210">
        <v>53</v>
      </c>
      <c r="F3210" t="s">
        <v>13</v>
      </c>
      <c r="G3210" t="b">
        <v>0</v>
      </c>
      <c r="I3210">
        <v>58</v>
      </c>
      <c r="J3210" t="s">
        <v>22</v>
      </c>
    </row>
    <row r="3211" spans="1:10" x14ac:dyDescent="0.3">
      <c r="A3211" t="s">
        <v>6365</v>
      </c>
      <c r="B3211" s="1">
        <v>45019</v>
      </c>
      <c r="C3211" t="s">
        <v>6366</v>
      </c>
      <c r="D3211" t="s">
        <v>12</v>
      </c>
      <c r="E3211">
        <v>12</v>
      </c>
      <c r="F3211" t="s">
        <v>13</v>
      </c>
      <c r="G3211" t="b">
        <v>0</v>
      </c>
      <c r="I3211">
        <v>16</v>
      </c>
      <c r="J3211" t="s">
        <v>49</v>
      </c>
    </row>
    <row r="3212" spans="1:10" x14ac:dyDescent="0.3">
      <c r="A3212" t="s">
        <v>6367</v>
      </c>
      <c r="B3212" s="1">
        <v>45117</v>
      </c>
      <c r="C3212" t="s">
        <v>6368</v>
      </c>
      <c r="D3212" t="s">
        <v>12</v>
      </c>
      <c r="E3212">
        <v>4</v>
      </c>
      <c r="F3212" t="s">
        <v>13</v>
      </c>
      <c r="G3212" t="b">
        <v>0</v>
      </c>
      <c r="I3212">
        <v>22</v>
      </c>
      <c r="J3212" t="s">
        <v>46</v>
      </c>
    </row>
    <row r="3213" spans="1:10" x14ac:dyDescent="0.3">
      <c r="A3213" t="s">
        <v>6369</v>
      </c>
      <c r="B3213" s="1">
        <v>45447</v>
      </c>
      <c r="C3213" t="s">
        <v>6370</v>
      </c>
      <c r="D3213" t="s">
        <v>17</v>
      </c>
      <c r="E3213">
        <v>15</v>
      </c>
      <c r="F3213" t="s">
        <v>13</v>
      </c>
      <c r="G3213" t="b">
        <v>0</v>
      </c>
      <c r="I3213">
        <v>23</v>
      </c>
      <c r="J3213" t="s">
        <v>49</v>
      </c>
    </row>
    <row r="3214" spans="1:10" x14ac:dyDescent="0.3">
      <c r="A3214" t="s">
        <v>6371</v>
      </c>
      <c r="B3214" s="1">
        <v>45403</v>
      </c>
      <c r="C3214" t="s">
        <v>6372</v>
      </c>
      <c r="D3214" t="s">
        <v>12</v>
      </c>
      <c r="E3214">
        <v>24</v>
      </c>
      <c r="F3214" t="s">
        <v>13</v>
      </c>
      <c r="G3214" t="b">
        <v>0</v>
      </c>
      <c r="I3214">
        <v>28</v>
      </c>
      <c r="J3214" t="s">
        <v>33</v>
      </c>
    </row>
    <row r="3215" spans="1:10" x14ac:dyDescent="0.3">
      <c r="A3215" t="s">
        <v>6373</v>
      </c>
      <c r="B3215" s="1">
        <v>45276</v>
      </c>
      <c r="C3215" t="s">
        <v>6374</v>
      </c>
      <c r="D3215" t="s">
        <v>12</v>
      </c>
      <c r="E3215">
        <v>31</v>
      </c>
      <c r="F3215" t="s">
        <v>13</v>
      </c>
      <c r="G3215" t="b">
        <v>0</v>
      </c>
      <c r="I3215">
        <v>28</v>
      </c>
      <c r="J3215" t="s">
        <v>25</v>
      </c>
    </row>
    <row r="3216" spans="1:10" x14ac:dyDescent="0.3">
      <c r="A3216" t="s">
        <v>6375</v>
      </c>
      <c r="B3216" s="1">
        <v>45532</v>
      </c>
      <c r="C3216" t="s">
        <v>6376</v>
      </c>
      <c r="D3216" t="s">
        <v>17</v>
      </c>
      <c r="E3216">
        <v>56</v>
      </c>
      <c r="F3216" t="s">
        <v>13</v>
      </c>
      <c r="G3216" t="b">
        <v>0</v>
      </c>
      <c r="I3216">
        <v>32</v>
      </c>
      <c r="J3216" t="s">
        <v>36</v>
      </c>
    </row>
    <row r="3217" spans="1:10" x14ac:dyDescent="0.3">
      <c r="A3217" t="s">
        <v>6377</v>
      </c>
      <c r="B3217" s="1">
        <v>45171</v>
      </c>
      <c r="C3217" t="s">
        <v>6378</v>
      </c>
      <c r="D3217" t="s">
        <v>17</v>
      </c>
      <c r="E3217">
        <v>57</v>
      </c>
      <c r="F3217" t="s">
        <v>13</v>
      </c>
      <c r="G3217" t="b">
        <v>0</v>
      </c>
      <c r="I3217">
        <v>32</v>
      </c>
      <c r="J3217" t="s">
        <v>36</v>
      </c>
    </row>
    <row r="3218" spans="1:10" x14ac:dyDescent="0.3">
      <c r="A3218" t="s">
        <v>6379</v>
      </c>
      <c r="B3218" s="1">
        <v>45090</v>
      </c>
      <c r="C3218" t="s">
        <v>6380</v>
      </c>
      <c r="D3218" t="s">
        <v>12</v>
      </c>
      <c r="E3218">
        <v>39</v>
      </c>
      <c r="F3218" t="s">
        <v>13</v>
      </c>
      <c r="G3218" t="b">
        <v>0</v>
      </c>
      <c r="I3218">
        <v>37</v>
      </c>
      <c r="J3218" t="s">
        <v>18</v>
      </c>
    </row>
    <row r="3219" spans="1:10" x14ac:dyDescent="0.3">
      <c r="A3219" t="s">
        <v>6381</v>
      </c>
      <c r="B3219" s="1">
        <v>45411</v>
      </c>
      <c r="C3219" t="s">
        <v>6382</v>
      </c>
      <c r="D3219" t="s">
        <v>12</v>
      </c>
      <c r="E3219">
        <v>30</v>
      </c>
      <c r="F3219" t="s">
        <v>13</v>
      </c>
      <c r="G3219" t="b">
        <v>0</v>
      </c>
      <c r="I3219">
        <v>38</v>
      </c>
      <c r="J3219" t="s">
        <v>49</v>
      </c>
    </row>
    <row r="3220" spans="1:10" x14ac:dyDescent="0.3">
      <c r="A3220" t="s">
        <v>6383</v>
      </c>
      <c r="B3220" s="1">
        <v>45398</v>
      </c>
      <c r="C3220" t="s">
        <v>6384</v>
      </c>
      <c r="D3220" t="s">
        <v>12</v>
      </c>
      <c r="E3220">
        <v>53</v>
      </c>
      <c r="F3220" t="s">
        <v>13</v>
      </c>
      <c r="G3220" t="b">
        <v>0</v>
      </c>
      <c r="I3220">
        <v>40</v>
      </c>
      <c r="J3220" t="s">
        <v>14</v>
      </c>
    </row>
    <row r="3221" spans="1:10" x14ac:dyDescent="0.3">
      <c r="A3221" t="s">
        <v>6385</v>
      </c>
      <c r="B3221" s="1">
        <v>45392</v>
      </c>
      <c r="C3221" t="s">
        <v>6386</v>
      </c>
      <c r="D3221" t="s">
        <v>17</v>
      </c>
      <c r="E3221">
        <v>17</v>
      </c>
      <c r="F3221" t="s">
        <v>13</v>
      </c>
      <c r="G3221" t="b">
        <v>0</v>
      </c>
      <c r="I3221">
        <v>48</v>
      </c>
      <c r="J3221" t="s">
        <v>25</v>
      </c>
    </row>
    <row r="3222" spans="1:10" x14ac:dyDescent="0.3">
      <c r="A3222" t="s">
        <v>6387</v>
      </c>
      <c r="B3222" s="1">
        <v>45124</v>
      </c>
      <c r="C3222" t="s">
        <v>6388</v>
      </c>
      <c r="D3222" t="s">
        <v>12</v>
      </c>
      <c r="E3222">
        <v>38</v>
      </c>
      <c r="F3222" t="s">
        <v>13</v>
      </c>
      <c r="G3222" t="b">
        <v>0</v>
      </c>
      <c r="I3222">
        <v>23</v>
      </c>
      <c r="J3222" t="s">
        <v>36</v>
      </c>
    </row>
    <row r="3223" spans="1:10" x14ac:dyDescent="0.3">
      <c r="A3223" t="s">
        <v>6389</v>
      </c>
      <c r="B3223" s="1">
        <v>45202</v>
      </c>
      <c r="C3223" t="s">
        <v>6390</v>
      </c>
      <c r="D3223" t="s">
        <v>17</v>
      </c>
      <c r="E3223">
        <v>20</v>
      </c>
      <c r="F3223" t="s">
        <v>13</v>
      </c>
      <c r="G3223" t="b">
        <v>0</v>
      </c>
      <c r="I3223">
        <v>28</v>
      </c>
      <c r="J3223" t="s">
        <v>18</v>
      </c>
    </row>
    <row r="3224" spans="1:10" x14ac:dyDescent="0.3">
      <c r="A3224" t="s">
        <v>6391</v>
      </c>
      <c r="B3224" s="1">
        <v>45139</v>
      </c>
      <c r="C3224" t="s">
        <v>6392</v>
      </c>
      <c r="D3224" t="s">
        <v>17</v>
      </c>
      <c r="E3224">
        <v>38</v>
      </c>
      <c r="F3224" t="s">
        <v>13</v>
      </c>
      <c r="G3224" t="b">
        <v>0</v>
      </c>
      <c r="I3224">
        <v>31</v>
      </c>
      <c r="J3224" t="s">
        <v>18</v>
      </c>
    </row>
    <row r="3225" spans="1:10" x14ac:dyDescent="0.3">
      <c r="A3225" t="s">
        <v>6393</v>
      </c>
      <c r="B3225" s="1">
        <v>45336</v>
      </c>
      <c r="C3225" t="s">
        <v>6394</v>
      </c>
      <c r="D3225" t="s">
        <v>12</v>
      </c>
      <c r="E3225">
        <v>50</v>
      </c>
      <c r="F3225" t="s">
        <v>13</v>
      </c>
      <c r="G3225" t="b">
        <v>0</v>
      </c>
      <c r="I3225">
        <v>34</v>
      </c>
      <c r="J3225" t="s">
        <v>49</v>
      </c>
    </row>
    <row r="3226" spans="1:10" x14ac:dyDescent="0.3">
      <c r="A3226" t="s">
        <v>6395</v>
      </c>
      <c r="B3226" s="1">
        <v>45057</v>
      </c>
      <c r="C3226" t="s">
        <v>6396</v>
      </c>
      <c r="D3226" t="s">
        <v>12</v>
      </c>
      <c r="E3226">
        <v>73</v>
      </c>
      <c r="F3226" t="s">
        <v>13</v>
      </c>
      <c r="G3226" t="b">
        <v>0</v>
      </c>
      <c r="I3226">
        <v>39</v>
      </c>
      <c r="J3226" t="s">
        <v>33</v>
      </c>
    </row>
    <row r="3227" spans="1:10" x14ac:dyDescent="0.3">
      <c r="A3227" t="s">
        <v>6397</v>
      </c>
      <c r="B3227" s="1">
        <v>45279</v>
      </c>
      <c r="C3227" t="s">
        <v>3275</v>
      </c>
      <c r="D3227" t="s">
        <v>12</v>
      </c>
      <c r="E3227">
        <v>9</v>
      </c>
      <c r="F3227" t="s">
        <v>13</v>
      </c>
      <c r="G3227" t="b">
        <v>0</v>
      </c>
      <c r="I3227">
        <v>16</v>
      </c>
      <c r="J3227" t="s">
        <v>22</v>
      </c>
    </row>
    <row r="3228" spans="1:10" x14ac:dyDescent="0.3">
      <c r="A3228" t="s">
        <v>6398</v>
      </c>
      <c r="B3228" s="1">
        <v>45489</v>
      </c>
      <c r="C3228" t="s">
        <v>6399</v>
      </c>
      <c r="D3228" t="s">
        <v>12</v>
      </c>
      <c r="E3228">
        <v>55</v>
      </c>
      <c r="F3228" t="s">
        <v>13</v>
      </c>
      <c r="G3228" t="b">
        <v>0</v>
      </c>
      <c r="I3228">
        <v>20</v>
      </c>
      <c r="J3228" t="s">
        <v>25</v>
      </c>
    </row>
    <row r="3229" spans="1:10" x14ac:dyDescent="0.3">
      <c r="A3229" t="s">
        <v>6400</v>
      </c>
      <c r="B3229" s="1">
        <v>45583</v>
      </c>
      <c r="C3229" t="s">
        <v>6401</v>
      </c>
      <c r="D3229" t="s">
        <v>12</v>
      </c>
      <c r="E3229">
        <v>55</v>
      </c>
      <c r="F3229" t="s">
        <v>13</v>
      </c>
      <c r="G3229" t="b">
        <v>0</v>
      </c>
      <c r="I3229">
        <v>28</v>
      </c>
      <c r="J3229" t="s">
        <v>22</v>
      </c>
    </row>
    <row r="3230" spans="1:10" x14ac:dyDescent="0.3">
      <c r="A3230" t="s">
        <v>6402</v>
      </c>
      <c r="B3230" s="1">
        <v>45052</v>
      </c>
      <c r="C3230" t="s">
        <v>6403</v>
      </c>
      <c r="D3230" t="s">
        <v>12</v>
      </c>
      <c r="E3230">
        <v>1</v>
      </c>
      <c r="F3230" t="s">
        <v>13</v>
      </c>
      <c r="G3230" t="b">
        <v>0</v>
      </c>
      <c r="I3230">
        <v>39</v>
      </c>
      <c r="J3230" t="s">
        <v>22</v>
      </c>
    </row>
    <row r="3231" spans="1:10" x14ac:dyDescent="0.3">
      <c r="A3231" t="s">
        <v>6404</v>
      </c>
      <c r="B3231" s="1">
        <v>45427</v>
      </c>
      <c r="C3231" t="s">
        <v>6405</v>
      </c>
      <c r="D3231" t="s">
        <v>17</v>
      </c>
      <c r="E3231">
        <v>56</v>
      </c>
      <c r="F3231" t="s">
        <v>13</v>
      </c>
      <c r="G3231" t="b">
        <v>0</v>
      </c>
      <c r="I3231">
        <v>41</v>
      </c>
      <c r="J3231" t="s">
        <v>33</v>
      </c>
    </row>
    <row r="3232" spans="1:10" x14ac:dyDescent="0.3">
      <c r="A3232" t="s">
        <v>6406</v>
      </c>
      <c r="B3232" s="1">
        <v>45089</v>
      </c>
      <c r="C3232" t="s">
        <v>6407</v>
      </c>
      <c r="D3232" t="s">
        <v>17</v>
      </c>
      <c r="E3232">
        <v>20</v>
      </c>
      <c r="F3232" t="s">
        <v>13</v>
      </c>
      <c r="G3232" t="b">
        <v>0</v>
      </c>
      <c r="I3232">
        <v>56</v>
      </c>
      <c r="J3232" t="s">
        <v>49</v>
      </c>
    </row>
    <row r="3233" spans="1:10" x14ac:dyDescent="0.3">
      <c r="A3233" t="s">
        <v>6408</v>
      </c>
      <c r="B3233" s="1">
        <v>45305</v>
      </c>
      <c r="C3233" t="s">
        <v>6409</v>
      </c>
      <c r="D3233" t="s">
        <v>12</v>
      </c>
      <c r="E3233">
        <v>38</v>
      </c>
      <c r="F3233" t="s">
        <v>13</v>
      </c>
      <c r="G3233" t="b">
        <v>0</v>
      </c>
      <c r="I3233">
        <v>57</v>
      </c>
      <c r="J3233" t="s">
        <v>36</v>
      </c>
    </row>
    <row r="3234" spans="1:10" x14ac:dyDescent="0.3">
      <c r="A3234" t="s">
        <v>6410</v>
      </c>
      <c r="B3234" s="1">
        <v>45367</v>
      </c>
      <c r="C3234" t="s">
        <v>6411</v>
      </c>
      <c r="D3234" t="s">
        <v>17</v>
      </c>
      <c r="E3234">
        <v>39</v>
      </c>
      <c r="F3234" t="s">
        <v>13</v>
      </c>
      <c r="G3234" t="b">
        <v>0</v>
      </c>
      <c r="I3234">
        <v>57</v>
      </c>
      <c r="J3234" t="s">
        <v>18</v>
      </c>
    </row>
    <row r="3235" spans="1:10" x14ac:dyDescent="0.3">
      <c r="A3235" t="s">
        <v>6412</v>
      </c>
      <c r="B3235" s="1">
        <v>45192</v>
      </c>
      <c r="C3235" t="s">
        <v>6413</v>
      </c>
      <c r="D3235" t="s">
        <v>17</v>
      </c>
      <c r="E3235">
        <v>28</v>
      </c>
      <c r="F3235" t="s">
        <v>13</v>
      </c>
      <c r="G3235" t="b">
        <v>0</v>
      </c>
      <c r="I3235">
        <v>12</v>
      </c>
      <c r="J3235" t="s">
        <v>18</v>
      </c>
    </row>
    <row r="3236" spans="1:10" x14ac:dyDescent="0.3">
      <c r="A3236" t="s">
        <v>6414</v>
      </c>
      <c r="B3236" s="1">
        <v>45576</v>
      </c>
      <c r="C3236" t="s">
        <v>6415</v>
      </c>
      <c r="D3236" t="s">
        <v>17</v>
      </c>
      <c r="E3236">
        <v>30</v>
      </c>
      <c r="F3236" t="s">
        <v>13</v>
      </c>
      <c r="G3236" t="b">
        <v>0</v>
      </c>
      <c r="I3236">
        <v>12</v>
      </c>
      <c r="J3236" t="s">
        <v>18</v>
      </c>
    </row>
    <row r="3237" spans="1:10" x14ac:dyDescent="0.3">
      <c r="A3237" t="s">
        <v>6416</v>
      </c>
      <c r="B3237" s="1">
        <v>45179</v>
      </c>
      <c r="C3237" t="s">
        <v>6417</v>
      </c>
      <c r="D3237" t="s">
        <v>12</v>
      </c>
      <c r="E3237">
        <v>57</v>
      </c>
      <c r="F3237" t="s">
        <v>13</v>
      </c>
      <c r="G3237" t="b">
        <v>0</v>
      </c>
      <c r="I3237">
        <v>34</v>
      </c>
      <c r="J3237" t="s">
        <v>18</v>
      </c>
    </row>
    <row r="3238" spans="1:10" x14ac:dyDescent="0.3">
      <c r="A3238" t="s">
        <v>6418</v>
      </c>
      <c r="B3238" s="1">
        <v>45264</v>
      </c>
      <c r="C3238" t="s">
        <v>6419</v>
      </c>
      <c r="D3238" t="s">
        <v>12</v>
      </c>
      <c r="E3238">
        <v>11</v>
      </c>
      <c r="F3238" t="s">
        <v>13</v>
      </c>
      <c r="G3238" t="b">
        <v>0</v>
      </c>
      <c r="I3238">
        <v>51</v>
      </c>
      <c r="J3238" t="s">
        <v>33</v>
      </c>
    </row>
    <row r="3239" spans="1:10" x14ac:dyDescent="0.3">
      <c r="A3239" t="s">
        <v>6420</v>
      </c>
      <c r="B3239" s="1">
        <v>45204</v>
      </c>
      <c r="C3239" t="s">
        <v>6421</v>
      </c>
      <c r="D3239" t="s">
        <v>17</v>
      </c>
      <c r="E3239">
        <v>51</v>
      </c>
      <c r="F3239" t="s">
        <v>13</v>
      </c>
      <c r="G3239" t="b">
        <v>0</v>
      </c>
      <c r="I3239">
        <v>55</v>
      </c>
      <c r="J3239" t="s">
        <v>14</v>
      </c>
    </row>
    <row r="3240" spans="1:10" x14ac:dyDescent="0.3">
      <c r="A3240" t="s">
        <v>6422</v>
      </c>
      <c r="B3240" s="1">
        <v>45572</v>
      </c>
      <c r="C3240" t="s">
        <v>6423</v>
      </c>
      <c r="D3240" t="s">
        <v>12</v>
      </c>
      <c r="E3240">
        <v>22</v>
      </c>
      <c r="F3240" t="s">
        <v>13</v>
      </c>
      <c r="G3240" t="b">
        <v>0</v>
      </c>
      <c r="I3240">
        <v>14</v>
      </c>
      <c r="J3240" t="s">
        <v>22</v>
      </c>
    </row>
    <row r="3241" spans="1:10" x14ac:dyDescent="0.3">
      <c r="A3241" t="s">
        <v>6424</v>
      </c>
      <c r="B3241" s="1">
        <v>45194</v>
      </c>
      <c r="C3241" t="s">
        <v>6425</v>
      </c>
      <c r="D3241" t="s">
        <v>17</v>
      </c>
      <c r="E3241">
        <v>32</v>
      </c>
      <c r="F3241" t="s">
        <v>13</v>
      </c>
      <c r="G3241" t="b">
        <v>0</v>
      </c>
      <c r="I3241">
        <v>45</v>
      </c>
      <c r="J3241" t="s">
        <v>18</v>
      </c>
    </row>
    <row r="3242" spans="1:10" x14ac:dyDescent="0.3">
      <c r="A3242" t="s">
        <v>6426</v>
      </c>
      <c r="B3242" s="1">
        <v>45412</v>
      </c>
      <c r="C3242" t="s">
        <v>6427</v>
      </c>
      <c r="D3242" t="s">
        <v>17</v>
      </c>
      <c r="E3242">
        <v>10</v>
      </c>
      <c r="F3242" t="s">
        <v>13</v>
      </c>
      <c r="G3242" t="b">
        <v>0</v>
      </c>
      <c r="I3242">
        <v>20</v>
      </c>
      <c r="J3242" t="s">
        <v>18</v>
      </c>
    </row>
    <row r="3243" spans="1:10" x14ac:dyDescent="0.3">
      <c r="A3243" t="s">
        <v>6428</v>
      </c>
      <c r="B3243" s="1">
        <v>45177</v>
      </c>
      <c r="C3243" t="s">
        <v>6429</v>
      </c>
      <c r="D3243" t="s">
        <v>17</v>
      </c>
      <c r="E3243">
        <v>63</v>
      </c>
      <c r="F3243" t="s">
        <v>13</v>
      </c>
      <c r="G3243" t="b">
        <v>0</v>
      </c>
      <c r="I3243">
        <v>23</v>
      </c>
      <c r="J3243" t="s">
        <v>36</v>
      </c>
    </row>
    <row r="3244" spans="1:10" x14ac:dyDescent="0.3">
      <c r="A3244" t="s">
        <v>6430</v>
      </c>
      <c r="B3244" s="1">
        <v>45076</v>
      </c>
      <c r="C3244" t="s">
        <v>6431</v>
      </c>
      <c r="D3244" t="s">
        <v>12</v>
      </c>
      <c r="E3244">
        <v>2</v>
      </c>
      <c r="F3244" t="s">
        <v>13</v>
      </c>
      <c r="G3244" t="b">
        <v>0</v>
      </c>
      <c r="I3244">
        <v>28</v>
      </c>
      <c r="J3244" t="s">
        <v>14</v>
      </c>
    </row>
    <row r="3245" spans="1:10" x14ac:dyDescent="0.3">
      <c r="A3245" t="s">
        <v>6432</v>
      </c>
      <c r="B3245" s="1">
        <v>45090</v>
      </c>
      <c r="C3245" t="s">
        <v>6433</v>
      </c>
      <c r="D3245" t="s">
        <v>12</v>
      </c>
      <c r="E3245">
        <v>59</v>
      </c>
      <c r="F3245" t="s">
        <v>13</v>
      </c>
      <c r="G3245" t="b">
        <v>0</v>
      </c>
      <c r="I3245">
        <v>37</v>
      </c>
      <c r="J3245" t="s">
        <v>36</v>
      </c>
    </row>
    <row r="3246" spans="1:10" x14ac:dyDescent="0.3">
      <c r="A3246" t="s">
        <v>6434</v>
      </c>
      <c r="B3246" s="1">
        <v>45185</v>
      </c>
      <c r="C3246" t="s">
        <v>6435</v>
      </c>
      <c r="D3246" t="s">
        <v>12</v>
      </c>
      <c r="E3246">
        <v>59</v>
      </c>
      <c r="F3246" t="s">
        <v>13</v>
      </c>
      <c r="G3246" t="b">
        <v>0</v>
      </c>
      <c r="I3246">
        <v>39</v>
      </c>
      <c r="J3246" t="s">
        <v>33</v>
      </c>
    </row>
    <row r="3247" spans="1:10" x14ac:dyDescent="0.3">
      <c r="A3247" t="s">
        <v>6436</v>
      </c>
      <c r="B3247" s="1">
        <v>45093</v>
      </c>
      <c r="C3247" t="s">
        <v>6437</v>
      </c>
      <c r="D3247" t="s">
        <v>12</v>
      </c>
      <c r="E3247">
        <v>48</v>
      </c>
      <c r="F3247" t="s">
        <v>13</v>
      </c>
      <c r="G3247" t="b">
        <v>0</v>
      </c>
      <c r="I3247">
        <v>43</v>
      </c>
      <c r="J3247" t="s">
        <v>46</v>
      </c>
    </row>
    <row r="3248" spans="1:10" x14ac:dyDescent="0.3">
      <c r="A3248" t="s">
        <v>6438</v>
      </c>
      <c r="B3248" s="1">
        <v>45342</v>
      </c>
      <c r="C3248" t="s">
        <v>6439</v>
      </c>
      <c r="D3248" t="s">
        <v>12</v>
      </c>
      <c r="E3248">
        <v>66</v>
      </c>
      <c r="F3248" t="s">
        <v>13</v>
      </c>
      <c r="G3248" t="b">
        <v>0</v>
      </c>
      <c r="I3248">
        <v>20</v>
      </c>
      <c r="J3248" t="s">
        <v>33</v>
      </c>
    </row>
    <row r="3249" spans="1:10" x14ac:dyDescent="0.3">
      <c r="A3249" t="s">
        <v>6440</v>
      </c>
      <c r="B3249" s="1">
        <v>45327</v>
      </c>
      <c r="C3249" t="s">
        <v>6441</v>
      </c>
      <c r="D3249" t="s">
        <v>17</v>
      </c>
      <c r="E3249">
        <v>46</v>
      </c>
      <c r="F3249" t="s">
        <v>13</v>
      </c>
      <c r="G3249" t="b">
        <v>0</v>
      </c>
      <c r="I3249">
        <v>36</v>
      </c>
      <c r="J3249" t="s">
        <v>22</v>
      </c>
    </row>
    <row r="3250" spans="1:10" x14ac:dyDescent="0.3">
      <c r="A3250" t="s">
        <v>6442</v>
      </c>
      <c r="B3250" s="1">
        <v>45568</v>
      </c>
      <c r="C3250" t="s">
        <v>6443</v>
      </c>
      <c r="D3250" t="s">
        <v>17</v>
      </c>
      <c r="E3250">
        <v>3</v>
      </c>
      <c r="F3250" t="s">
        <v>13</v>
      </c>
      <c r="G3250" t="b">
        <v>0</v>
      </c>
      <c r="I3250">
        <v>43</v>
      </c>
      <c r="J3250" t="s">
        <v>33</v>
      </c>
    </row>
    <row r="3251" spans="1:10" x14ac:dyDescent="0.3">
      <c r="A3251" t="s">
        <v>6444</v>
      </c>
      <c r="B3251" s="1">
        <v>45021</v>
      </c>
      <c r="C3251" t="s">
        <v>6445</v>
      </c>
      <c r="D3251" t="s">
        <v>12</v>
      </c>
      <c r="E3251">
        <v>48</v>
      </c>
      <c r="F3251" t="s">
        <v>13</v>
      </c>
      <c r="G3251" t="b">
        <v>0</v>
      </c>
      <c r="I3251">
        <v>45</v>
      </c>
      <c r="J3251" t="s">
        <v>33</v>
      </c>
    </row>
    <row r="3252" spans="1:10" x14ac:dyDescent="0.3">
      <c r="A3252" t="s">
        <v>6446</v>
      </c>
      <c r="B3252" s="1">
        <v>45376</v>
      </c>
      <c r="C3252" t="s">
        <v>6447</v>
      </c>
      <c r="D3252" t="s">
        <v>17</v>
      </c>
      <c r="E3252">
        <v>33</v>
      </c>
      <c r="F3252" t="s">
        <v>13</v>
      </c>
      <c r="G3252" t="b">
        <v>0</v>
      </c>
      <c r="I3252">
        <v>47</v>
      </c>
      <c r="J3252" t="s">
        <v>36</v>
      </c>
    </row>
    <row r="3253" spans="1:10" x14ac:dyDescent="0.3">
      <c r="A3253" t="s">
        <v>6448</v>
      </c>
      <c r="B3253" s="1">
        <v>45305</v>
      </c>
      <c r="C3253" t="s">
        <v>6449</v>
      </c>
      <c r="D3253" t="s">
        <v>12</v>
      </c>
      <c r="E3253">
        <v>67</v>
      </c>
      <c r="F3253" t="s">
        <v>13</v>
      </c>
      <c r="G3253" t="b">
        <v>0</v>
      </c>
      <c r="I3253">
        <v>60</v>
      </c>
      <c r="J3253" t="s">
        <v>18</v>
      </c>
    </row>
    <row r="3254" spans="1:10" x14ac:dyDescent="0.3">
      <c r="A3254" t="s">
        <v>6450</v>
      </c>
      <c r="B3254" s="1">
        <v>45568</v>
      </c>
      <c r="C3254" t="s">
        <v>6451</v>
      </c>
      <c r="D3254" t="s">
        <v>17</v>
      </c>
      <c r="E3254">
        <v>73</v>
      </c>
      <c r="F3254" t="s">
        <v>13</v>
      </c>
      <c r="G3254" t="b">
        <v>0</v>
      </c>
      <c r="I3254">
        <v>21</v>
      </c>
      <c r="J3254" t="s">
        <v>14</v>
      </c>
    </row>
    <row r="3255" spans="1:10" x14ac:dyDescent="0.3">
      <c r="A3255" t="s">
        <v>6452</v>
      </c>
      <c r="B3255" s="1">
        <v>45379</v>
      </c>
      <c r="C3255" t="s">
        <v>6453</v>
      </c>
      <c r="D3255" t="s">
        <v>17</v>
      </c>
      <c r="E3255">
        <v>31</v>
      </c>
      <c r="F3255" t="s">
        <v>13</v>
      </c>
      <c r="G3255" t="b">
        <v>0</v>
      </c>
      <c r="I3255">
        <v>43</v>
      </c>
      <c r="J3255" t="s">
        <v>25</v>
      </c>
    </row>
    <row r="3256" spans="1:10" x14ac:dyDescent="0.3">
      <c r="A3256" t="s">
        <v>6454</v>
      </c>
      <c r="B3256" s="1">
        <v>45030</v>
      </c>
      <c r="C3256" t="s">
        <v>6455</v>
      </c>
      <c r="D3256" t="s">
        <v>17</v>
      </c>
      <c r="E3256">
        <v>61</v>
      </c>
      <c r="F3256" t="s">
        <v>13</v>
      </c>
      <c r="G3256" t="b">
        <v>0</v>
      </c>
      <c r="I3256">
        <v>44</v>
      </c>
      <c r="J3256" t="s">
        <v>33</v>
      </c>
    </row>
    <row r="3257" spans="1:10" x14ac:dyDescent="0.3">
      <c r="A3257" t="s">
        <v>6456</v>
      </c>
      <c r="B3257" s="1">
        <v>45131</v>
      </c>
      <c r="C3257" t="s">
        <v>6457</v>
      </c>
      <c r="D3257" t="s">
        <v>12</v>
      </c>
      <c r="E3257">
        <v>75</v>
      </c>
      <c r="F3257" t="s">
        <v>13</v>
      </c>
      <c r="G3257" t="b">
        <v>0</v>
      </c>
      <c r="I3257">
        <v>46</v>
      </c>
      <c r="J3257" t="s">
        <v>36</v>
      </c>
    </row>
    <row r="3258" spans="1:10" x14ac:dyDescent="0.3">
      <c r="A3258" t="s">
        <v>6458</v>
      </c>
      <c r="B3258" s="1">
        <v>45528</v>
      </c>
      <c r="C3258" t="s">
        <v>6459</v>
      </c>
      <c r="D3258" t="s">
        <v>17</v>
      </c>
      <c r="E3258">
        <v>34</v>
      </c>
      <c r="F3258" t="s">
        <v>13</v>
      </c>
      <c r="G3258" t="b">
        <v>0</v>
      </c>
      <c r="I3258">
        <v>52</v>
      </c>
      <c r="J3258" t="s">
        <v>22</v>
      </c>
    </row>
    <row r="3259" spans="1:10" x14ac:dyDescent="0.3">
      <c r="A3259" t="s">
        <v>6460</v>
      </c>
      <c r="B3259" s="1">
        <v>45253</v>
      </c>
      <c r="C3259" t="s">
        <v>6461</v>
      </c>
      <c r="D3259" t="s">
        <v>17</v>
      </c>
      <c r="E3259">
        <v>66</v>
      </c>
      <c r="F3259" t="s">
        <v>13</v>
      </c>
      <c r="G3259" t="b">
        <v>0</v>
      </c>
      <c r="I3259">
        <v>58</v>
      </c>
      <c r="J3259" t="s">
        <v>25</v>
      </c>
    </row>
    <row r="3260" spans="1:10" x14ac:dyDescent="0.3">
      <c r="A3260" t="s">
        <v>6462</v>
      </c>
      <c r="B3260" s="1">
        <v>45190</v>
      </c>
      <c r="C3260" t="s">
        <v>6463</v>
      </c>
      <c r="D3260" t="s">
        <v>17</v>
      </c>
      <c r="E3260">
        <v>51</v>
      </c>
      <c r="F3260" t="s">
        <v>13</v>
      </c>
      <c r="G3260" t="b">
        <v>0</v>
      </c>
      <c r="I3260">
        <v>14</v>
      </c>
      <c r="J3260" t="s">
        <v>22</v>
      </c>
    </row>
    <row r="3261" spans="1:10" x14ac:dyDescent="0.3">
      <c r="A3261" t="s">
        <v>6464</v>
      </c>
      <c r="B3261" s="1">
        <v>45338</v>
      </c>
      <c r="C3261" t="s">
        <v>6465</v>
      </c>
      <c r="D3261" t="s">
        <v>12</v>
      </c>
      <c r="E3261">
        <v>68</v>
      </c>
      <c r="F3261" t="s">
        <v>13</v>
      </c>
      <c r="G3261" t="b">
        <v>0</v>
      </c>
      <c r="I3261">
        <v>19</v>
      </c>
      <c r="J3261" t="s">
        <v>25</v>
      </c>
    </row>
    <row r="3262" spans="1:10" x14ac:dyDescent="0.3">
      <c r="A3262" t="s">
        <v>6466</v>
      </c>
      <c r="B3262" s="1">
        <v>45072</v>
      </c>
      <c r="C3262" t="s">
        <v>6467</v>
      </c>
      <c r="D3262" t="s">
        <v>12</v>
      </c>
      <c r="E3262">
        <v>22</v>
      </c>
      <c r="F3262" t="s">
        <v>13</v>
      </c>
      <c r="G3262" t="b">
        <v>0</v>
      </c>
      <c r="I3262">
        <v>31</v>
      </c>
      <c r="J3262" t="s">
        <v>18</v>
      </c>
    </row>
    <row r="3263" spans="1:10" x14ac:dyDescent="0.3">
      <c r="A3263" t="s">
        <v>6468</v>
      </c>
      <c r="B3263" s="1">
        <v>45343</v>
      </c>
      <c r="C3263" t="s">
        <v>6469</v>
      </c>
      <c r="D3263" t="s">
        <v>17</v>
      </c>
      <c r="E3263">
        <v>34</v>
      </c>
      <c r="F3263" t="s">
        <v>13</v>
      </c>
      <c r="G3263" t="b">
        <v>0</v>
      </c>
      <c r="I3263">
        <v>39</v>
      </c>
      <c r="J3263" t="s">
        <v>14</v>
      </c>
    </row>
    <row r="3264" spans="1:10" x14ac:dyDescent="0.3">
      <c r="A3264" t="s">
        <v>6470</v>
      </c>
      <c r="B3264" s="1">
        <v>45475</v>
      </c>
      <c r="C3264" t="s">
        <v>6471</v>
      </c>
      <c r="D3264" t="s">
        <v>17</v>
      </c>
      <c r="E3264">
        <v>25</v>
      </c>
      <c r="F3264" t="s">
        <v>13</v>
      </c>
      <c r="G3264" t="b">
        <v>0</v>
      </c>
      <c r="I3264">
        <v>45</v>
      </c>
      <c r="J3264" t="s">
        <v>22</v>
      </c>
    </row>
    <row r="3265" spans="1:10" x14ac:dyDescent="0.3">
      <c r="A3265" t="s">
        <v>6472</v>
      </c>
      <c r="B3265" s="1">
        <v>45531</v>
      </c>
      <c r="C3265" t="s">
        <v>6473</v>
      </c>
      <c r="D3265" t="s">
        <v>12</v>
      </c>
      <c r="E3265">
        <v>62</v>
      </c>
      <c r="F3265" t="s">
        <v>13</v>
      </c>
      <c r="G3265" t="b">
        <v>0</v>
      </c>
      <c r="I3265">
        <v>45</v>
      </c>
      <c r="J3265" t="s">
        <v>36</v>
      </c>
    </row>
    <row r="3266" spans="1:10" x14ac:dyDescent="0.3">
      <c r="A3266" t="s">
        <v>6474</v>
      </c>
      <c r="B3266" s="1">
        <v>45365</v>
      </c>
      <c r="C3266" t="s">
        <v>6475</v>
      </c>
      <c r="D3266" t="s">
        <v>17</v>
      </c>
      <c r="E3266">
        <v>76</v>
      </c>
      <c r="F3266" t="s">
        <v>13</v>
      </c>
      <c r="G3266" t="b">
        <v>0</v>
      </c>
      <c r="I3266">
        <v>54</v>
      </c>
      <c r="J3266" t="s">
        <v>18</v>
      </c>
    </row>
    <row r="3267" spans="1:10" x14ac:dyDescent="0.3">
      <c r="A3267" t="s">
        <v>6476</v>
      </c>
      <c r="B3267" s="1">
        <v>45466</v>
      </c>
      <c r="C3267" t="s">
        <v>1964</v>
      </c>
      <c r="D3267" t="s">
        <v>17</v>
      </c>
      <c r="E3267">
        <v>18</v>
      </c>
      <c r="F3267" t="s">
        <v>13</v>
      </c>
      <c r="G3267" t="b">
        <v>0</v>
      </c>
      <c r="I3267">
        <v>58</v>
      </c>
      <c r="J3267" t="s">
        <v>18</v>
      </c>
    </row>
    <row r="3268" spans="1:10" x14ac:dyDescent="0.3">
      <c r="A3268" t="s">
        <v>6477</v>
      </c>
      <c r="B3268" s="1">
        <v>45391</v>
      </c>
      <c r="C3268" t="s">
        <v>6478</v>
      </c>
      <c r="D3268" t="s">
        <v>12</v>
      </c>
      <c r="E3268">
        <v>63</v>
      </c>
      <c r="F3268" t="s">
        <v>13</v>
      </c>
      <c r="G3268" t="b">
        <v>0</v>
      </c>
      <c r="I3268">
        <v>18</v>
      </c>
      <c r="J3268" t="s">
        <v>14</v>
      </c>
    </row>
    <row r="3269" spans="1:10" x14ac:dyDescent="0.3">
      <c r="A3269" t="s">
        <v>6479</v>
      </c>
      <c r="B3269" s="1">
        <v>45221</v>
      </c>
      <c r="C3269" t="s">
        <v>6480</v>
      </c>
      <c r="D3269" t="s">
        <v>17</v>
      </c>
      <c r="E3269">
        <v>65</v>
      </c>
      <c r="F3269" t="s">
        <v>13</v>
      </c>
      <c r="G3269" t="b">
        <v>0</v>
      </c>
      <c r="I3269">
        <v>18</v>
      </c>
      <c r="J3269" t="s">
        <v>18</v>
      </c>
    </row>
    <row r="3270" spans="1:10" x14ac:dyDescent="0.3">
      <c r="A3270" t="s">
        <v>6481</v>
      </c>
      <c r="B3270" s="1">
        <v>45176</v>
      </c>
      <c r="C3270" t="s">
        <v>6482</v>
      </c>
      <c r="D3270" t="s">
        <v>17</v>
      </c>
      <c r="E3270">
        <v>29</v>
      </c>
      <c r="F3270" t="s">
        <v>13</v>
      </c>
      <c r="G3270" t="b">
        <v>0</v>
      </c>
      <c r="I3270">
        <v>25</v>
      </c>
      <c r="J3270" t="s">
        <v>22</v>
      </c>
    </row>
    <row r="3271" spans="1:10" x14ac:dyDescent="0.3">
      <c r="A3271" t="s">
        <v>6483</v>
      </c>
      <c r="B3271" s="1">
        <v>45381</v>
      </c>
      <c r="C3271" t="s">
        <v>6484</v>
      </c>
      <c r="D3271" t="s">
        <v>17</v>
      </c>
      <c r="E3271">
        <v>52</v>
      </c>
      <c r="F3271" t="s">
        <v>13</v>
      </c>
      <c r="G3271" t="b">
        <v>0</v>
      </c>
      <c r="I3271">
        <v>27</v>
      </c>
      <c r="J3271" t="s">
        <v>36</v>
      </c>
    </row>
    <row r="3272" spans="1:10" x14ac:dyDescent="0.3">
      <c r="A3272" t="s">
        <v>6485</v>
      </c>
      <c r="B3272" s="1">
        <v>45042</v>
      </c>
      <c r="C3272" t="s">
        <v>6486</v>
      </c>
      <c r="D3272" t="s">
        <v>12</v>
      </c>
      <c r="E3272">
        <v>71</v>
      </c>
      <c r="F3272" t="s">
        <v>13</v>
      </c>
      <c r="G3272" t="b">
        <v>0</v>
      </c>
      <c r="I3272">
        <v>30</v>
      </c>
      <c r="J3272" t="s">
        <v>49</v>
      </c>
    </row>
    <row r="3273" spans="1:10" x14ac:dyDescent="0.3">
      <c r="A3273" t="s">
        <v>6487</v>
      </c>
      <c r="B3273" s="1">
        <v>45437</v>
      </c>
      <c r="C3273" t="s">
        <v>6488</v>
      </c>
      <c r="D3273" t="s">
        <v>12</v>
      </c>
      <c r="E3273">
        <v>45</v>
      </c>
      <c r="F3273" t="s">
        <v>13</v>
      </c>
      <c r="G3273" t="b">
        <v>0</v>
      </c>
      <c r="I3273">
        <v>31</v>
      </c>
      <c r="J3273" t="s">
        <v>36</v>
      </c>
    </row>
    <row r="3274" spans="1:10" x14ac:dyDescent="0.3">
      <c r="A3274" t="s">
        <v>6489</v>
      </c>
      <c r="B3274" s="1">
        <v>45321</v>
      </c>
      <c r="C3274" t="s">
        <v>6490</v>
      </c>
      <c r="D3274" t="s">
        <v>17</v>
      </c>
      <c r="E3274">
        <v>14</v>
      </c>
      <c r="F3274" t="s">
        <v>13</v>
      </c>
      <c r="G3274" t="b">
        <v>0</v>
      </c>
      <c r="I3274">
        <v>34</v>
      </c>
      <c r="J3274" t="s">
        <v>18</v>
      </c>
    </row>
    <row r="3275" spans="1:10" x14ac:dyDescent="0.3">
      <c r="A3275" t="s">
        <v>6491</v>
      </c>
      <c r="B3275" s="1">
        <v>45305</v>
      </c>
      <c r="C3275" t="s">
        <v>6492</v>
      </c>
      <c r="D3275" t="s">
        <v>17</v>
      </c>
      <c r="E3275">
        <v>2</v>
      </c>
      <c r="F3275" t="s">
        <v>13</v>
      </c>
      <c r="G3275" t="b">
        <v>0</v>
      </c>
      <c r="I3275">
        <v>41</v>
      </c>
      <c r="J3275" t="s">
        <v>22</v>
      </c>
    </row>
    <row r="3276" spans="1:10" x14ac:dyDescent="0.3">
      <c r="A3276" t="s">
        <v>6493</v>
      </c>
      <c r="B3276" s="1">
        <v>45186</v>
      </c>
      <c r="C3276" t="s">
        <v>6494</v>
      </c>
      <c r="D3276" t="s">
        <v>12</v>
      </c>
      <c r="E3276">
        <v>59</v>
      </c>
      <c r="F3276" t="s">
        <v>13</v>
      </c>
      <c r="G3276" t="b">
        <v>0</v>
      </c>
      <c r="I3276">
        <v>48</v>
      </c>
      <c r="J3276" t="s">
        <v>22</v>
      </c>
    </row>
    <row r="3277" spans="1:10" x14ac:dyDescent="0.3">
      <c r="A3277" t="s">
        <v>6495</v>
      </c>
      <c r="B3277" s="1">
        <v>45164</v>
      </c>
      <c r="C3277" t="s">
        <v>6496</v>
      </c>
      <c r="D3277" t="s">
        <v>12</v>
      </c>
      <c r="E3277">
        <v>20</v>
      </c>
      <c r="F3277" t="s">
        <v>13</v>
      </c>
      <c r="G3277" t="b">
        <v>0</v>
      </c>
      <c r="I3277">
        <v>49</v>
      </c>
      <c r="J3277" t="s">
        <v>22</v>
      </c>
    </row>
    <row r="3278" spans="1:10" x14ac:dyDescent="0.3">
      <c r="A3278" t="s">
        <v>6497</v>
      </c>
      <c r="B3278" s="1">
        <v>45473</v>
      </c>
      <c r="C3278" t="s">
        <v>6498</v>
      </c>
      <c r="D3278" t="s">
        <v>12</v>
      </c>
      <c r="E3278">
        <v>47</v>
      </c>
      <c r="F3278" t="s">
        <v>13</v>
      </c>
      <c r="G3278" t="b">
        <v>0</v>
      </c>
      <c r="I3278">
        <v>51</v>
      </c>
      <c r="J3278" t="s">
        <v>18</v>
      </c>
    </row>
    <row r="3279" spans="1:10" x14ac:dyDescent="0.3">
      <c r="A3279" t="s">
        <v>6499</v>
      </c>
      <c r="B3279" s="1">
        <v>45118</v>
      </c>
      <c r="C3279" t="s">
        <v>6500</v>
      </c>
      <c r="D3279" t="s">
        <v>12</v>
      </c>
      <c r="E3279">
        <v>19</v>
      </c>
      <c r="F3279" t="s">
        <v>13</v>
      </c>
      <c r="G3279" t="b">
        <v>0</v>
      </c>
      <c r="I3279">
        <v>17</v>
      </c>
      <c r="J3279" t="s">
        <v>18</v>
      </c>
    </row>
    <row r="3280" spans="1:10" x14ac:dyDescent="0.3">
      <c r="A3280" t="s">
        <v>6501</v>
      </c>
      <c r="B3280" s="1">
        <v>45547</v>
      </c>
      <c r="C3280" t="s">
        <v>6502</v>
      </c>
      <c r="D3280" t="s">
        <v>12</v>
      </c>
      <c r="E3280">
        <v>39</v>
      </c>
      <c r="F3280" t="s">
        <v>13</v>
      </c>
      <c r="G3280" t="b">
        <v>0</v>
      </c>
      <c r="I3280">
        <v>19</v>
      </c>
      <c r="J3280" t="s">
        <v>18</v>
      </c>
    </row>
    <row r="3281" spans="1:10" x14ac:dyDescent="0.3">
      <c r="A3281" t="s">
        <v>6503</v>
      </c>
      <c r="B3281" s="1">
        <v>45462</v>
      </c>
      <c r="C3281" t="s">
        <v>6504</v>
      </c>
      <c r="D3281" t="s">
        <v>17</v>
      </c>
      <c r="E3281">
        <v>51</v>
      </c>
      <c r="F3281" t="s">
        <v>13</v>
      </c>
      <c r="G3281" t="b">
        <v>0</v>
      </c>
      <c r="I3281">
        <v>22</v>
      </c>
      <c r="J3281" t="s">
        <v>14</v>
      </c>
    </row>
    <row r="3282" spans="1:10" x14ac:dyDescent="0.3">
      <c r="A3282" t="s">
        <v>6505</v>
      </c>
      <c r="B3282" s="1">
        <v>45070</v>
      </c>
      <c r="C3282" t="s">
        <v>6506</v>
      </c>
      <c r="D3282" t="s">
        <v>12</v>
      </c>
      <c r="E3282">
        <v>46</v>
      </c>
      <c r="F3282" t="s">
        <v>13</v>
      </c>
      <c r="G3282" t="b">
        <v>0</v>
      </c>
      <c r="I3282">
        <v>44</v>
      </c>
      <c r="J3282" t="s">
        <v>18</v>
      </c>
    </row>
    <row r="3283" spans="1:10" x14ac:dyDescent="0.3">
      <c r="A3283" t="s">
        <v>6507</v>
      </c>
      <c r="B3283" s="1">
        <v>45550</v>
      </c>
      <c r="C3283" t="s">
        <v>6508</v>
      </c>
      <c r="D3283" t="s">
        <v>17</v>
      </c>
      <c r="E3283">
        <v>57</v>
      </c>
      <c r="F3283" t="s">
        <v>13</v>
      </c>
      <c r="G3283" t="b">
        <v>0</v>
      </c>
      <c r="I3283">
        <v>45</v>
      </c>
      <c r="J3283" t="s">
        <v>18</v>
      </c>
    </row>
    <row r="3284" spans="1:10" x14ac:dyDescent="0.3">
      <c r="A3284" t="s">
        <v>6509</v>
      </c>
      <c r="B3284" s="1">
        <v>45331</v>
      </c>
      <c r="C3284" t="s">
        <v>6510</v>
      </c>
      <c r="D3284" t="s">
        <v>17</v>
      </c>
      <c r="E3284">
        <v>26</v>
      </c>
      <c r="F3284" t="s">
        <v>13</v>
      </c>
      <c r="G3284" t="b">
        <v>0</v>
      </c>
      <c r="H3284">
        <v>0</v>
      </c>
      <c r="I3284">
        <v>49</v>
      </c>
      <c r="J3284" t="s">
        <v>36</v>
      </c>
    </row>
    <row r="3285" spans="1:10" x14ac:dyDescent="0.3">
      <c r="A3285" t="s">
        <v>6511</v>
      </c>
      <c r="B3285" s="1">
        <v>45235</v>
      </c>
      <c r="C3285" t="s">
        <v>6512</v>
      </c>
      <c r="D3285" t="s">
        <v>12</v>
      </c>
      <c r="E3285">
        <v>44</v>
      </c>
      <c r="F3285" t="s">
        <v>13</v>
      </c>
      <c r="G3285" t="b">
        <v>0</v>
      </c>
      <c r="H3285">
        <v>0</v>
      </c>
      <c r="I3285">
        <v>27</v>
      </c>
      <c r="J3285" t="s">
        <v>22</v>
      </c>
    </row>
    <row r="3286" spans="1:10" x14ac:dyDescent="0.3">
      <c r="A3286" t="s">
        <v>6513</v>
      </c>
      <c r="B3286" s="1">
        <v>45281</v>
      </c>
      <c r="C3286" t="s">
        <v>6514</v>
      </c>
      <c r="D3286" t="s">
        <v>12</v>
      </c>
      <c r="E3286">
        <v>10</v>
      </c>
      <c r="F3286" t="s">
        <v>13</v>
      </c>
      <c r="G3286" t="b">
        <v>0</v>
      </c>
      <c r="H3286">
        <v>0</v>
      </c>
      <c r="I3286">
        <v>30</v>
      </c>
      <c r="J3286" t="s">
        <v>25</v>
      </c>
    </row>
    <row r="3287" spans="1:10" x14ac:dyDescent="0.3">
      <c r="A3287" t="s">
        <v>6515</v>
      </c>
      <c r="B3287" s="1">
        <v>45201</v>
      </c>
      <c r="C3287" t="s">
        <v>6516</v>
      </c>
      <c r="D3287" t="s">
        <v>17</v>
      </c>
      <c r="E3287">
        <v>26</v>
      </c>
      <c r="F3287" t="s">
        <v>13</v>
      </c>
      <c r="G3287" t="b">
        <v>0</v>
      </c>
      <c r="H3287">
        <v>0</v>
      </c>
      <c r="I3287">
        <v>13</v>
      </c>
      <c r="J3287" t="s">
        <v>36</v>
      </c>
    </row>
    <row r="3288" spans="1:10" x14ac:dyDescent="0.3">
      <c r="A3288" t="s">
        <v>6517</v>
      </c>
      <c r="B3288" s="1">
        <v>45440</v>
      </c>
      <c r="C3288" t="s">
        <v>6518</v>
      </c>
      <c r="D3288" t="s">
        <v>12</v>
      </c>
      <c r="E3288">
        <v>68</v>
      </c>
      <c r="F3288" t="s">
        <v>13</v>
      </c>
      <c r="G3288" t="b">
        <v>0</v>
      </c>
      <c r="H3288">
        <v>1</v>
      </c>
      <c r="I3288">
        <v>44</v>
      </c>
      <c r="J3288" t="s">
        <v>49</v>
      </c>
    </row>
    <row r="3289" spans="1:10" x14ac:dyDescent="0.3">
      <c r="A3289" t="s">
        <v>6519</v>
      </c>
      <c r="B3289" s="1">
        <v>45159</v>
      </c>
      <c r="C3289" t="s">
        <v>6520</v>
      </c>
      <c r="D3289" t="s">
        <v>17</v>
      </c>
      <c r="E3289">
        <v>5</v>
      </c>
      <c r="F3289" t="s">
        <v>13</v>
      </c>
      <c r="G3289" t="b">
        <v>0</v>
      </c>
      <c r="H3289">
        <v>1</v>
      </c>
      <c r="I3289">
        <v>59</v>
      </c>
      <c r="J3289" t="s">
        <v>22</v>
      </c>
    </row>
    <row r="3290" spans="1:10" x14ac:dyDescent="0.3">
      <c r="A3290" t="s">
        <v>6521</v>
      </c>
      <c r="B3290" s="1">
        <v>45168</v>
      </c>
      <c r="C3290" t="s">
        <v>6522</v>
      </c>
      <c r="D3290" t="s">
        <v>17</v>
      </c>
      <c r="E3290">
        <v>46</v>
      </c>
      <c r="F3290" t="s">
        <v>13</v>
      </c>
      <c r="G3290" t="b">
        <v>0</v>
      </c>
      <c r="H3290">
        <v>1</v>
      </c>
      <c r="I3290">
        <v>40</v>
      </c>
      <c r="J3290" t="s">
        <v>49</v>
      </c>
    </row>
    <row r="3291" spans="1:10" x14ac:dyDescent="0.3">
      <c r="A3291" t="s">
        <v>6523</v>
      </c>
      <c r="B3291" s="1">
        <v>45298</v>
      </c>
      <c r="C3291" t="s">
        <v>6524</v>
      </c>
      <c r="D3291" t="s">
        <v>17</v>
      </c>
      <c r="E3291">
        <v>48</v>
      </c>
      <c r="F3291" t="s">
        <v>13</v>
      </c>
      <c r="G3291" t="b">
        <v>0</v>
      </c>
      <c r="H3291">
        <v>1</v>
      </c>
      <c r="I3291">
        <v>40</v>
      </c>
      <c r="J3291" t="s">
        <v>33</v>
      </c>
    </row>
    <row r="3292" spans="1:10" x14ac:dyDescent="0.3">
      <c r="A3292" t="s">
        <v>6525</v>
      </c>
      <c r="B3292" s="1">
        <v>45570</v>
      </c>
      <c r="C3292" t="s">
        <v>6526</v>
      </c>
      <c r="D3292" t="s">
        <v>12</v>
      </c>
      <c r="E3292">
        <v>25</v>
      </c>
      <c r="F3292" t="s">
        <v>13</v>
      </c>
      <c r="G3292" t="b">
        <v>0</v>
      </c>
      <c r="H3292">
        <v>2</v>
      </c>
      <c r="I3292">
        <v>12</v>
      </c>
      <c r="J3292" t="s">
        <v>22</v>
      </c>
    </row>
    <row r="3293" spans="1:10" x14ac:dyDescent="0.3">
      <c r="A3293" t="s">
        <v>6527</v>
      </c>
      <c r="B3293" s="1">
        <v>45393</v>
      </c>
      <c r="C3293" t="s">
        <v>6528</v>
      </c>
      <c r="D3293" t="s">
        <v>17</v>
      </c>
      <c r="E3293">
        <v>73</v>
      </c>
      <c r="F3293" t="s">
        <v>13</v>
      </c>
      <c r="G3293" t="b">
        <v>0</v>
      </c>
      <c r="H3293">
        <v>2</v>
      </c>
      <c r="I3293">
        <v>58</v>
      </c>
      <c r="J3293" t="s">
        <v>46</v>
      </c>
    </row>
    <row r="3294" spans="1:10" x14ac:dyDescent="0.3">
      <c r="A3294" t="s">
        <v>6529</v>
      </c>
      <c r="B3294" s="1">
        <v>45053</v>
      </c>
      <c r="C3294" t="s">
        <v>6530</v>
      </c>
      <c r="D3294" t="s">
        <v>12</v>
      </c>
      <c r="E3294">
        <v>60</v>
      </c>
      <c r="F3294" t="s">
        <v>13</v>
      </c>
      <c r="G3294" t="b">
        <v>0</v>
      </c>
      <c r="H3294">
        <v>2</v>
      </c>
      <c r="I3294">
        <v>18</v>
      </c>
      <c r="J3294" t="s">
        <v>25</v>
      </c>
    </row>
    <row r="3295" spans="1:10" x14ac:dyDescent="0.3">
      <c r="A3295" t="s">
        <v>6531</v>
      </c>
      <c r="B3295" s="1">
        <v>45211</v>
      </c>
      <c r="C3295" t="s">
        <v>6532</v>
      </c>
      <c r="D3295" t="s">
        <v>12</v>
      </c>
      <c r="E3295">
        <v>59</v>
      </c>
      <c r="F3295" t="s">
        <v>13</v>
      </c>
      <c r="G3295" t="b">
        <v>0</v>
      </c>
      <c r="H3295">
        <v>2</v>
      </c>
      <c r="I3295">
        <v>58</v>
      </c>
      <c r="J3295" t="s">
        <v>22</v>
      </c>
    </row>
    <row r="3296" spans="1:10" x14ac:dyDescent="0.3">
      <c r="A3296" t="s">
        <v>6533</v>
      </c>
      <c r="B3296" s="1">
        <v>45277</v>
      </c>
      <c r="C3296" t="s">
        <v>6534</v>
      </c>
      <c r="D3296" t="s">
        <v>17</v>
      </c>
      <c r="E3296">
        <v>23</v>
      </c>
      <c r="F3296" t="s">
        <v>13</v>
      </c>
      <c r="G3296" t="b">
        <v>0</v>
      </c>
      <c r="H3296">
        <v>3</v>
      </c>
      <c r="I3296">
        <v>34</v>
      </c>
      <c r="J3296" t="s">
        <v>46</v>
      </c>
    </row>
    <row r="3297" spans="1:10" x14ac:dyDescent="0.3">
      <c r="A3297" t="s">
        <v>6535</v>
      </c>
      <c r="B3297" s="1">
        <v>45091</v>
      </c>
      <c r="C3297" t="s">
        <v>6536</v>
      </c>
      <c r="D3297" t="s">
        <v>12</v>
      </c>
      <c r="E3297">
        <v>56</v>
      </c>
      <c r="F3297" t="s">
        <v>13</v>
      </c>
      <c r="G3297" t="b">
        <v>0</v>
      </c>
      <c r="H3297">
        <v>3</v>
      </c>
      <c r="I3297">
        <v>15</v>
      </c>
      <c r="J3297" t="s">
        <v>49</v>
      </c>
    </row>
    <row r="3298" spans="1:10" x14ac:dyDescent="0.3">
      <c r="A3298" t="s">
        <v>6537</v>
      </c>
      <c r="B3298" s="1">
        <v>45552</v>
      </c>
      <c r="C3298" t="s">
        <v>6538</v>
      </c>
      <c r="D3298" t="s">
        <v>12</v>
      </c>
      <c r="E3298">
        <v>40</v>
      </c>
      <c r="F3298" t="s">
        <v>13</v>
      </c>
      <c r="G3298" t="b">
        <v>0</v>
      </c>
      <c r="H3298">
        <v>3</v>
      </c>
      <c r="I3298">
        <v>35</v>
      </c>
      <c r="J3298" t="s">
        <v>22</v>
      </c>
    </row>
    <row r="3299" spans="1:10" x14ac:dyDescent="0.3">
      <c r="A3299" t="s">
        <v>6539</v>
      </c>
      <c r="B3299" s="1">
        <v>45433</v>
      </c>
      <c r="C3299" t="s">
        <v>6540</v>
      </c>
      <c r="D3299" t="s">
        <v>17</v>
      </c>
      <c r="E3299">
        <v>44</v>
      </c>
      <c r="F3299" t="s">
        <v>13</v>
      </c>
      <c r="G3299" t="b">
        <v>0</v>
      </c>
      <c r="H3299">
        <v>3</v>
      </c>
      <c r="I3299">
        <v>58</v>
      </c>
      <c r="J3299" t="s">
        <v>25</v>
      </c>
    </row>
    <row r="3300" spans="1:10" x14ac:dyDescent="0.3">
      <c r="A3300" t="s">
        <v>6541</v>
      </c>
      <c r="B3300" s="1">
        <v>45489</v>
      </c>
      <c r="C3300" t="s">
        <v>6542</v>
      </c>
      <c r="D3300" t="s">
        <v>12</v>
      </c>
      <c r="E3300">
        <v>22</v>
      </c>
      <c r="F3300" t="s">
        <v>13</v>
      </c>
      <c r="G3300" t="b">
        <v>0</v>
      </c>
      <c r="H3300">
        <v>3</v>
      </c>
      <c r="I3300">
        <v>59</v>
      </c>
      <c r="J3300" t="s">
        <v>18</v>
      </c>
    </row>
    <row r="3301" spans="1:10" x14ac:dyDescent="0.3">
      <c r="A3301" t="s">
        <v>6543</v>
      </c>
      <c r="B3301" s="1">
        <v>45046</v>
      </c>
      <c r="C3301" t="s">
        <v>6544</v>
      </c>
      <c r="D3301" t="s">
        <v>17</v>
      </c>
      <c r="E3301">
        <v>71</v>
      </c>
      <c r="F3301" t="s">
        <v>13</v>
      </c>
      <c r="G3301" t="b">
        <v>0</v>
      </c>
      <c r="H3301">
        <v>3</v>
      </c>
      <c r="I3301">
        <v>24</v>
      </c>
      <c r="J3301" t="s">
        <v>46</v>
      </c>
    </row>
    <row r="3302" spans="1:10" x14ac:dyDescent="0.3">
      <c r="A3302" t="s">
        <v>6545</v>
      </c>
      <c r="B3302" s="1">
        <v>45453</v>
      </c>
      <c r="C3302" t="s">
        <v>6546</v>
      </c>
      <c r="D3302" t="s">
        <v>17</v>
      </c>
      <c r="E3302">
        <v>2</v>
      </c>
      <c r="F3302" t="s">
        <v>13</v>
      </c>
      <c r="G3302" t="b">
        <v>0</v>
      </c>
      <c r="H3302">
        <v>3</v>
      </c>
      <c r="I3302">
        <v>23</v>
      </c>
      <c r="J3302" t="s">
        <v>33</v>
      </c>
    </row>
    <row r="3303" spans="1:10" x14ac:dyDescent="0.3">
      <c r="A3303" t="s">
        <v>6547</v>
      </c>
      <c r="B3303" s="1">
        <v>45591</v>
      </c>
      <c r="C3303" t="s">
        <v>6548</v>
      </c>
      <c r="D3303" t="s">
        <v>17</v>
      </c>
      <c r="E3303">
        <v>43</v>
      </c>
      <c r="F3303" t="s">
        <v>13</v>
      </c>
      <c r="G3303" t="b">
        <v>0</v>
      </c>
      <c r="H3303">
        <v>4</v>
      </c>
      <c r="I3303">
        <v>23</v>
      </c>
      <c r="J3303" t="s">
        <v>22</v>
      </c>
    </row>
    <row r="3304" spans="1:10" x14ac:dyDescent="0.3">
      <c r="A3304" t="s">
        <v>6549</v>
      </c>
      <c r="B3304" s="1">
        <v>45088</v>
      </c>
      <c r="C3304" t="s">
        <v>6550</v>
      </c>
      <c r="D3304" t="s">
        <v>17</v>
      </c>
      <c r="E3304">
        <v>31</v>
      </c>
      <c r="F3304" t="s">
        <v>13</v>
      </c>
      <c r="G3304" t="b">
        <v>0</v>
      </c>
      <c r="H3304">
        <v>4</v>
      </c>
      <c r="I3304">
        <v>42</v>
      </c>
      <c r="J3304" t="s">
        <v>18</v>
      </c>
    </row>
    <row r="3305" spans="1:10" x14ac:dyDescent="0.3">
      <c r="A3305" t="s">
        <v>6551</v>
      </c>
      <c r="B3305" s="1">
        <v>45489</v>
      </c>
      <c r="C3305" t="s">
        <v>6552</v>
      </c>
      <c r="D3305" t="s">
        <v>17</v>
      </c>
      <c r="E3305">
        <v>68</v>
      </c>
      <c r="F3305" t="s">
        <v>13</v>
      </c>
      <c r="G3305" t="b">
        <v>0</v>
      </c>
      <c r="H3305">
        <v>4</v>
      </c>
      <c r="I3305">
        <v>23</v>
      </c>
      <c r="J3305" t="s">
        <v>49</v>
      </c>
    </row>
    <row r="3306" spans="1:10" x14ac:dyDescent="0.3">
      <c r="A3306" t="s">
        <v>6553</v>
      </c>
      <c r="B3306" s="1">
        <v>45105</v>
      </c>
      <c r="C3306" t="s">
        <v>6554</v>
      </c>
      <c r="D3306" t="s">
        <v>17</v>
      </c>
      <c r="E3306">
        <v>57</v>
      </c>
      <c r="F3306" t="s">
        <v>13</v>
      </c>
      <c r="G3306" t="b">
        <v>0</v>
      </c>
      <c r="H3306">
        <v>4</v>
      </c>
      <c r="I3306">
        <v>33</v>
      </c>
      <c r="J3306" t="s">
        <v>14</v>
      </c>
    </row>
    <row r="3307" spans="1:10" x14ac:dyDescent="0.3">
      <c r="A3307" t="s">
        <v>6555</v>
      </c>
      <c r="B3307" s="1">
        <v>45455</v>
      </c>
      <c r="C3307" t="s">
        <v>6556</v>
      </c>
      <c r="D3307" t="s">
        <v>12</v>
      </c>
      <c r="E3307">
        <v>77</v>
      </c>
      <c r="F3307" t="s">
        <v>13</v>
      </c>
      <c r="G3307" t="b">
        <v>0</v>
      </c>
      <c r="H3307">
        <v>4</v>
      </c>
      <c r="I3307">
        <v>36</v>
      </c>
      <c r="J3307" t="s">
        <v>25</v>
      </c>
    </row>
    <row r="3308" spans="1:10" x14ac:dyDescent="0.3">
      <c r="A3308" t="s">
        <v>6557</v>
      </c>
      <c r="B3308" s="1">
        <v>45377</v>
      </c>
      <c r="C3308" t="s">
        <v>6558</v>
      </c>
      <c r="D3308" t="s">
        <v>12</v>
      </c>
      <c r="E3308">
        <v>17</v>
      </c>
      <c r="F3308" t="s">
        <v>13</v>
      </c>
      <c r="G3308" t="b">
        <v>0</v>
      </c>
      <c r="H3308">
        <v>4</v>
      </c>
      <c r="I3308">
        <v>43</v>
      </c>
      <c r="J3308" t="s">
        <v>18</v>
      </c>
    </row>
    <row r="3309" spans="1:10" x14ac:dyDescent="0.3">
      <c r="A3309" t="s">
        <v>6559</v>
      </c>
      <c r="B3309" s="1">
        <v>45385</v>
      </c>
      <c r="C3309" t="s">
        <v>6560</v>
      </c>
      <c r="D3309" t="s">
        <v>17</v>
      </c>
      <c r="E3309">
        <v>20</v>
      </c>
      <c r="F3309" t="s">
        <v>13</v>
      </c>
      <c r="G3309" t="b">
        <v>0</v>
      </c>
      <c r="H3309">
        <v>4</v>
      </c>
      <c r="I3309">
        <v>27</v>
      </c>
      <c r="J3309" t="s">
        <v>14</v>
      </c>
    </row>
    <row r="3310" spans="1:10" x14ac:dyDescent="0.3">
      <c r="A3310" t="s">
        <v>6561</v>
      </c>
      <c r="B3310" s="1">
        <v>45207</v>
      </c>
      <c r="C3310" t="s">
        <v>6562</v>
      </c>
      <c r="D3310" t="s">
        <v>17</v>
      </c>
      <c r="E3310">
        <v>58</v>
      </c>
      <c r="F3310" t="s">
        <v>13</v>
      </c>
      <c r="G3310" t="b">
        <v>0</v>
      </c>
      <c r="H3310">
        <v>4</v>
      </c>
      <c r="I3310">
        <v>57</v>
      </c>
      <c r="J3310" t="s">
        <v>46</v>
      </c>
    </row>
    <row r="3311" spans="1:10" x14ac:dyDescent="0.3">
      <c r="A3311" t="s">
        <v>6563</v>
      </c>
      <c r="B3311" s="1">
        <v>45104</v>
      </c>
      <c r="C3311" t="s">
        <v>6564</v>
      </c>
      <c r="D3311" t="s">
        <v>17</v>
      </c>
      <c r="E3311">
        <v>50</v>
      </c>
      <c r="F3311" t="s">
        <v>13</v>
      </c>
      <c r="G3311" t="b">
        <v>0</v>
      </c>
      <c r="H3311">
        <v>5</v>
      </c>
      <c r="I3311">
        <v>55</v>
      </c>
      <c r="J3311" t="s">
        <v>36</v>
      </c>
    </row>
    <row r="3312" spans="1:10" x14ac:dyDescent="0.3">
      <c r="A3312" t="s">
        <v>6565</v>
      </c>
      <c r="B3312" s="1">
        <v>45497</v>
      </c>
      <c r="C3312" t="s">
        <v>6566</v>
      </c>
      <c r="D3312" t="s">
        <v>12</v>
      </c>
      <c r="E3312">
        <v>42</v>
      </c>
      <c r="F3312" t="s">
        <v>13</v>
      </c>
      <c r="G3312" t="b">
        <v>0</v>
      </c>
      <c r="H3312">
        <v>5</v>
      </c>
      <c r="I3312">
        <v>38</v>
      </c>
      <c r="J3312" t="s">
        <v>46</v>
      </c>
    </row>
    <row r="3313" spans="1:10" x14ac:dyDescent="0.3">
      <c r="A3313" t="s">
        <v>6567</v>
      </c>
      <c r="B3313" s="1">
        <v>45293</v>
      </c>
      <c r="C3313" t="s">
        <v>6568</v>
      </c>
      <c r="D3313" t="s">
        <v>12</v>
      </c>
      <c r="E3313">
        <v>59</v>
      </c>
      <c r="F3313" t="s">
        <v>13</v>
      </c>
      <c r="G3313" t="b">
        <v>0</v>
      </c>
      <c r="H3313">
        <v>5</v>
      </c>
      <c r="I3313">
        <v>49</v>
      </c>
      <c r="J3313" t="s">
        <v>49</v>
      </c>
    </row>
    <row r="3314" spans="1:10" x14ac:dyDescent="0.3">
      <c r="A3314" t="s">
        <v>6569</v>
      </c>
      <c r="B3314" s="1">
        <v>45515</v>
      </c>
      <c r="C3314" t="s">
        <v>5530</v>
      </c>
      <c r="D3314" t="s">
        <v>12</v>
      </c>
      <c r="E3314">
        <v>52</v>
      </c>
      <c r="F3314" t="s">
        <v>13</v>
      </c>
      <c r="G3314" t="b">
        <v>0</v>
      </c>
      <c r="H3314">
        <v>5</v>
      </c>
      <c r="I3314">
        <v>54</v>
      </c>
      <c r="J3314" t="s">
        <v>49</v>
      </c>
    </row>
    <row r="3315" spans="1:10" x14ac:dyDescent="0.3">
      <c r="A3315" t="s">
        <v>6570</v>
      </c>
      <c r="B3315" s="1">
        <v>45128</v>
      </c>
      <c r="C3315" t="s">
        <v>6571</v>
      </c>
      <c r="D3315" t="s">
        <v>12</v>
      </c>
      <c r="E3315">
        <v>50</v>
      </c>
      <c r="F3315" t="s">
        <v>13</v>
      </c>
      <c r="G3315" t="b">
        <v>0</v>
      </c>
      <c r="H3315">
        <v>6</v>
      </c>
      <c r="I3315">
        <v>36</v>
      </c>
      <c r="J3315" t="s">
        <v>18</v>
      </c>
    </row>
    <row r="3316" spans="1:10" x14ac:dyDescent="0.3">
      <c r="A3316" t="s">
        <v>6572</v>
      </c>
      <c r="B3316" s="1">
        <v>45079</v>
      </c>
      <c r="C3316" t="s">
        <v>6573</v>
      </c>
      <c r="D3316" t="s">
        <v>17</v>
      </c>
      <c r="E3316">
        <v>56</v>
      </c>
      <c r="F3316" t="s">
        <v>13</v>
      </c>
      <c r="G3316" t="b">
        <v>0</v>
      </c>
      <c r="H3316">
        <v>6</v>
      </c>
      <c r="I3316">
        <v>23</v>
      </c>
      <c r="J3316" t="s">
        <v>49</v>
      </c>
    </row>
    <row r="3317" spans="1:10" x14ac:dyDescent="0.3">
      <c r="A3317" t="s">
        <v>6574</v>
      </c>
      <c r="B3317" s="1">
        <v>45164</v>
      </c>
      <c r="C3317" t="s">
        <v>6575</v>
      </c>
      <c r="D3317" t="s">
        <v>12</v>
      </c>
      <c r="E3317">
        <v>38</v>
      </c>
      <c r="F3317" t="s">
        <v>13</v>
      </c>
      <c r="G3317" t="b">
        <v>0</v>
      </c>
      <c r="H3317">
        <v>6</v>
      </c>
      <c r="I3317">
        <v>27</v>
      </c>
      <c r="J3317" t="s">
        <v>49</v>
      </c>
    </row>
    <row r="3318" spans="1:10" x14ac:dyDescent="0.3">
      <c r="A3318" t="s">
        <v>6576</v>
      </c>
      <c r="B3318" s="1">
        <v>45237</v>
      </c>
      <c r="C3318" t="s">
        <v>6577</v>
      </c>
      <c r="D3318" t="s">
        <v>12</v>
      </c>
      <c r="E3318">
        <v>52</v>
      </c>
      <c r="F3318" t="s">
        <v>13</v>
      </c>
      <c r="G3318" t="b">
        <v>0</v>
      </c>
      <c r="H3318">
        <v>7</v>
      </c>
      <c r="I3318">
        <v>10</v>
      </c>
      <c r="J3318" t="s">
        <v>46</v>
      </c>
    </row>
    <row r="3319" spans="1:10" x14ac:dyDescent="0.3">
      <c r="A3319" t="s">
        <v>6578</v>
      </c>
      <c r="B3319" s="1">
        <v>45268</v>
      </c>
      <c r="C3319" t="s">
        <v>6579</v>
      </c>
      <c r="D3319" t="s">
        <v>17</v>
      </c>
      <c r="E3319">
        <v>67</v>
      </c>
      <c r="F3319" t="s">
        <v>13</v>
      </c>
      <c r="G3319" t="b">
        <v>0</v>
      </c>
      <c r="H3319">
        <v>7</v>
      </c>
      <c r="I3319">
        <v>47</v>
      </c>
      <c r="J3319" t="s">
        <v>14</v>
      </c>
    </row>
    <row r="3320" spans="1:10" x14ac:dyDescent="0.3">
      <c r="A3320" t="s">
        <v>6580</v>
      </c>
      <c r="B3320" s="1">
        <v>45289</v>
      </c>
      <c r="C3320" t="s">
        <v>890</v>
      </c>
      <c r="D3320" t="s">
        <v>17</v>
      </c>
      <c r="E3320">
        <v>15</v>
      </c>
      <c r="F3320" t="s">
        <v>13</v>
      </c>
      <c r="G3320" t="b">
        <v>0</v>
      </c>
      <c r="H3320">
        <v>7</v>
      </c>
      <c r="I3320">
        <v>26</v>
      </c>
      <c r="J3320" t="s">
        <v>33</v>
      </c>
    </row>
    <row r="3321" spans="1:10" x14ac:dyDescent="0.3">
      <c r="A3321" t="s">
        <v>6581</v>
      </c>
      <c r="B3321" s="1">
        <v>45066</v>
      </c>
      <c r="C3321" t="s">
        <v>6582</v>
      </c>
      <c r="D3321" t="s">
        <v>17</v>
      </c>
      <c r="E3321">
        <v>28</v>
      </c>
      <c r="F3321" t="s">
        <v>13</v>
      </c>
      <c r="G3321" t="b">
        <v>0</v>
      </c>
      <c r="H3321">
        <v>7</v>
      </c>
      <c r="I3321">
        <v>27</v>
      </c>
      <c r="J3321" t="s">
        <v>18</v>
      </c>
    </row>
    <row r="3322" spans="1:10" x14ac:dyDescent="0.3">
      <c r="A3322" t="s">
        <v>6583</v>
      </c>
      <c r="B3322" s="1">
        <v>45119</v>
      </c>
      <c r="C3322" t="s">
        <v>6584</v>
      </c>
      <c r="D3322" t="s">
        <v>17</v>
      </c>
      <c r="E3322">
        <v>24</v>
      </c>
      <c r="F3322" t="s">
        <v>13</v>
      </c>
      <c r="G3322" t="b">
        <v>0</v>
      </c>
      <c r="H3322">
        <v>7</v>
      </c>
      <c r="I3322">
        <v>12</v>
      </c>
      <c r="J3322" t="s">
        <v>36</v>
      </c>
    </row>
    <row r="3323" spans="1:10" x14ac:dyDescent="0.3">
      <c r="A3323" t="s">
        <v>6585</v>
      </c>
      <c r="B3323" s="1">
        <v>45421</v>
      </c>
      <c r="C3323" t="s">
        <v>6586</v>
      </c>
      <c r="D3323" t="s">
        <v>17</v>
      </c>
      <c r="E3323">
        <v>69</v>
      </c>
      <c r="F3323" t="s">
        <v>13</v>
      </c>
      <c r="G3323" t="b">
        <v>0</v>
      </c>
      <c r="H3323">
        <v>7</v>
      </c>
      <c r="I3323">
        <v>55</v>
      </c>
      <c r="J3323" t="s">
        <v>46</v>
      </c>
    </row>
    <row r="3324" spans="1:10" x14ac:dyDescent="0.3">
      <c r="A3324" t="s">
        <v>6587</v>
      </c>
      <c r="B3324" s="1">
        <v>45458</v>
      </c>
      <c r="C3324" t="s">
        <v>6588</v>
      </c>
      <c r="D3324" t="s">
        <v>12</v>
      </c>
      <c r="E3324">
        <v>25</v>
      </c>
      <c r="F3324" t="s">
        <v>13</v>
      </c>
      <c r="G3324" t="b">
        <v>0</v>
      </c>
      <c r="H3324">
        <v>7</v>
      </c>
      <c r="I3324">
        <v>12</v>
      </c>
      <c r="J3324" t="s">
        <v>14</v>
      </c>
    </row>
    <row r="3325" spans="1:10" x14ac:dyDescent="0.3">
      <c r="A3325" t="s">
        <v>6589</v>
      </c>
      <c r="B3325" s="1">
        <v>45402</v>
      </c>
      <c r="C3325" t="s">
        <v>6027</v>
      </c>
      <c r="D3325" t="s">
        <v>17</v>
      </c>
      <c r="E3325">
        <v>30</v>
      </c>
      <c r="F3325" t="s">
        <v>13</v>
      </c>
      <c r="G3325" t="b">
        <v>0</v>
      </c>
      <c r="H3325">
        <v>7</v>
      </c>
      <c r="I3325">
        <v>25</v>
      </c>
      <c r="J3325" t="s">
        <v>49</v>
      </c>
    </row>
    <row r="3326" spans="1:10" x14ac:dyDescent="0.3">
      <c r="A3326" t="s">
        <v>6590</v>
      </c>
      <c r="B3326" s="1">
        <v>45416</v>
      </c>
      <c r="C3326" t="s">
        <v>6591</v>
      </c>
      <c r="D3326" t="s">
        <v>17</v>
      </c>
      <c r="E3326">
        <v>27</v>
      </c>
      <c r="F3326" t="s">
        <v>13</v>
      </c>
      <c r="G3326" t="b">
        <v>0</v>
      </c>
      <c r="H3326">
        <v>7</v>
      </c>
      <c r="I3326">
        <v>20</v>
      </c>
      <c r="J3326" t="s">
        <v>25</v>
      </c>
    </row>
    <row r="3327" spans="1:10" x14ac:dyDescent="0.3">
      <c r="A3327" t="s">
        <v>6592</v>
      </c>
      <c r="B3327" s="1">
        <v>45463</v>
      </c>
      <c r="C3327" t="s">
        <v>6593</v>
      </c>
      <c r="D3327" t="s">
        <v>17</v>
      </c>
      <c r="E3327">
        <v>74</v>
      </c>
      <c r="F3327" t="s">
        <v>13</v>
      </c>
      <c r="G3327" t="b">
        <v>0</v>
      </c>
      <c r="H3327">
        <v>7</v>
      </c>
      <c r="I3327">
        <v>40</v>
      </c>
      <c r="J3327" t="s">
        <v>33</v>
      </c>
    </row>
    <row r="3328" spans="1:10" x14ac:dyDescent="0.3">
      <c r="A3328" t="s">
        <v>6594</v>
      </c>
      <c r="B3328" s="1">
        <v>45484</v>
      </c>
      <c r="C3328" t="s">
        <v>6595</v>
      </c>
      <c r="D3328" t="s">
        <v>17</v>
      </c>
      <c r="E3328">
        <v>65</v>
      </c>
      <c r="F3328" t="s">
        <v>13</v>
      </c>
      <c r="G3328" t="b">
        <v>0</v>
      </c>
      <c r="H3328">
        <v>8</v>
      </c>
      <c r="I3328">
        <v>31</v>
      </c>
      <c r="J3328" t="s">
        <v>36</v>
      </c>
    </row>
    <row r="3329" spans="1:10" x14ac:dyDescent="0.3">
      <c r="A3329" t="s">
        <v>6596</v>
      </c>
      <c r="B3329" s="1">
        <v>45085</v>
      </c>
      <c r="C3329" t="s">
        <v>6597</v>
      </c>
      <c r="D3329" t="s">
        <v>12</v>
      </c>
      <c r="E3329">
        <v>36</v>
      </c>
      <c r="F3329" t="s">
        <v>13</v>
      </c>
      <c r="G3329" t="b">
        <v>0</v>
      </c>
      <c r="H3329">
        <v>8</v>
      </c>
      <c r="I3329">
        <v>15</v>
      </c>
      <c r="J3329" t="s">
        <v>22</v>
      </c>
    </row>
    <row r="3330" spans="1:10" x14ac:dyDescent="0.3">
      <c r="A3330" t="s">
        <v>6598</v>
      </c>
      <c r="B3330" s="1">
        <v>45536</v>
      </c>
      <c r="C3330" t="s">
        <v>6599</v>
      </c>
      <c r="D3330" t="s">
        <v>17</v>
      </c>
      <c r="E3330">
        <v>42</v>
      </c>
      <c r="F3330" t="s">
        <v>13</v>
      </c>
      <c r="G3330" t="b">
        <v>0</v>
      </c>
      <c r="H3330">
        <v>8</v>
      </c>
      <c r="I3330">
        <v>36</v>
      </c>
      <c r="J3330" t="s">
        <v>18</v>
      </c>
    </row>
    <row r="3331" spans="1:10" x14ac:dyDescent="0.3">
      <c r="A3331" t="s">
        <v>6600</v>
      </c>
      <c r="B3331" s="1">
        <v>45450</v>
      </c>
      <c r="C3331" t="s">
        <v>6601</v>
      </c>
      <c r="D3331" t="s">
        <v>17</v>
      </c>
      <c r="E3331">
        <v>28</v>
      </c>
      <c r="F3331" t="s">
        <v>13</v>
      </c>
      <c r="G3331" t="b">
        <v>0</v>
      </c>
      <c r="H3331">
        <v>8</v>
      </c>
      <c r="I3331">
        <v>47</v>
      </c>
      <c r="J3331" t="s">
        <v>18</v>
      </c>
    </row>
    <row r="3332" spans="1:10" x14ac:dyDescent="0.3">
      <c r="A3332" t="s">
        <v>6602</v>
      </c>
      <c r="B3332" s="1">
        <v>45384</v>
      </c>
      <c r="C3332" t="s">
        <v>6603</v>
      </c>
      <c r="D3332" t="s">
        <v>17</v>
      </c>
      <c r="E3332">
        <v>48</v>
      </c>
      <c r="F3332" t="s">
        <v>13</v>
      </c>
      <c r="G3332" t="b">
        <v>0</v>
      </c>
      <c r="H3332">
        <v>8</v>
      </c>
      <c r="I3332">
        <v>41</v>
      </c>
      <c r="J3332" t="s">
        <v>14</v>
      </c>
    </row>
    <row r="3333" spans="1:10" x14ac:dyDescent="0.3">
      <c r="A3333" t="s">
        <v>6604</v>
      </c>
      <c r="B3333" s="1">
        <v>45021</v>
      </c>
      <c r="C3333" t="s">
        <v>6605</v>
      </c>
      <c r="D3333" t="s">
        <v>12</v>
      </c>
      <c r="E3333">
        <v>4</v>
      </c>
      <c r="F3333" t="s">
        <v>13</v>
      </c>
      <c r="G3333" t="b">
        <v>0</v>
      </c>
      <c r="H3333">
        <v>9</v>
      </c>
      <c r="I3333">
        <v>34</v>
      </c>
      <c r="J3333" t="s">
        <v>14</v>
      </c>
    </row>
    <row r="3334" spans="1:10" x14ac:dyDescent="0.3">
      <c r="A3334" t="s">
        <v>6606</v>
      </c>
      <c r="B3334" s="1">
        <v>45335</v>
      </c>
      <c r="C3334" t="s">
        <v>6607</v>
      </c>
      <c r="D3334" t="s">
        <v>12</v>
      </c>
      <c r="E3334">
        <v>78</v>
      </c>
      <c r="F3334" t="s">
        <v>13</v>
      </c>
      <c r="G3334" t="b">
        <v>0</v>
      </c>
      <c r="H3334">
        <v>9</v>
      </c>
      <c r="I3334">
        <v>42</v>
      </c>
      <c r="J3334" t="s">
        <v>14</v>
      </c>
    </row>
    <row r="3335" spans="1:10" x14ac:dyDescent="0.3">
      <c r="A3335" t="s">
        <v>6608</v>
      </c>
      <c r="B3335" s="1">
        <v>45376</v>
      </c>
      <c r="C3335" t="s">
        <v>6609</v>
      </c>
      <c r="D3335" t="s">
        <v>12</v>
      </c>
      <c r="E3335">
        <v>76</v>
      </c>
      <c r="F3335" t="s">
        <v>13</v>
      </c>
      <c r="G3335" t="b">
        <v>0</v>
      </c>
      <c r="H3335">
        <v>9</v>
      </c>
      <c r="I3335">
        <v>50</v>
      </c>
      <c r="J3335" t="s">
        <v>49</v>
      </c>
    </row>
    <row r="3336" spans="1:10" x14ac:dyDescent="0.3">
      <c r="A3336" t="s">
        <v>6610</v>
      </c>
      <c r="B3336" s="1">
        <v>45063</v>
      </c>
      <c r="C3336" t="s">
        <v>6611</v>
      </c>
      <c r="D3336" t="s">
        <v>17</v>
      </c>
      <c r="E3336">
        <v>21</v>
      </c>
      <c r="F3336" t="s">
        <v>13</v>
      </c>
      <c r="G3336" t="b">
        <v>0</v>
      </c>
      <c r="H3336">
        <v>9</v>
      </c>
      <c r="I3336">
        <v>15</v>
      </c>
      <c r="J3336" t="s">
        <v>46</v>
      </c>
    </row>
    <row r="3337" spans="1:10" x14ac:dyDescent="0.3">
      <c r="A3337" t="s">
        <v>6612</v>
      </c>
      <c r="B3337" s="1">
        <v>45080</v>
      </c>
      <c r="C3337" t="s">
        <v>6613</v>
      </c>
      <c r="D3337" t="s">
        <v>17</v>
      </c>
      <c r="E3337">
        <v>8</v>
      </c>
      <c r="F3337" t="s">
        <v>13</v>
      </c>
      <c r="G3337" t="b">
        <v>0</v>
      </c>
      <c r="H3337">
        <v>9</v>
      </c>
      <c r="I3337">
        <v>11</v>
      </c>
      <c r="J3337" t="s">
        <v>46</v>
      </c>
    </row>
    <row r="3338" spans="1:10" x14ac:dyDescent="0.3">
      <c r="A3338" t="s">
        <v>6614</v>
      </c>
      <c r="B3338" s="1">
        <v>45364</v>
      </c>
      <c r="C3338" t="s">
        <v>6615</v>
      </c>
      <c r="D3338" t="s">
        <v>17</v>
      </c>
      <c r="E3338">
        <v>13</v>
      </c>
      <c r="F3338" t="s">
        <v>13</v>
      </c>
      <c r="G3338" t="b">
        <v>0</v>
      </c>
      <c r="H3338">
        <v>9</v>
      </c>
      <c r="I3338">
        <v>57</v>
      </c>
      <c r="J3338" t="s">
        <v>22</v>
      </c>
    </row>
    <row r="3339" spans="1:10" x14ac:dyDescent="0.3">
      <c r="A3339" t="s">
        <v>6616</v>
      </c>
      <c r="B3339" s="1">
        <v>45545</v>
      </c>
      <c r="C3339" t="s">
        <v>6617</v>
      </c>
      <c r="D3339" t="s">
        <v>17</v>
      </c>
      <c r="E3339">
        <v>20</v>
      </c>
      <c r="F3339" t="s">
        <v>13</v>
      </c>
      <c r="G3339" t="b">
        <v>0</v>
      </c>
      <c r="H3339">
        <v>9</v>
      </c>
      <c r="I3339">
        <v>17</v>
      </c>
      <c r="J3339" t="s">
        <v>25</v>
      </c>
    </row>
    <row r="3340" spans="1:10" x14ac:dyDescent="0.3">
      <c r="A3340" t="s">
        <v>6618</v>
      </c>
      <c r="B3340" s="1">
        <v>45223</v>
      </c>
      <c r="C3340" t="s">
        <v>6619</v>
      </c>
      <c r="D3340" t="s">
        <v>17</v>
      </c>
      <c r="E3340">
        <v>15</v>
      </c>
      <c r="F3340" t="s">
        <v>13</v>
      </c>
      <c r="G3340" t="b">
        <v>0</v>
      </c>
      <c r="H3340">
        <v>9</v>
      </c>
      <c r="I3340">
        <v>22</v>
      </c>
      <c r="J3340" t="s">
        <v>14</v>
      </c>
    </row>
    <row r="3341" spans="1:10" x14ac:dyDescent="0.3">
      <c r="A3341" t="s">
        <v>6620</v>
      </c>
      <c r="B3341" s="1">
        <v>45566</v>
      </c>
      <c r="C3341" t="s">
        <v>6621</v>
      </c>
      <c r="D3341" t="s">
        <v>12</v>
      </c>
      <c r="E3341">
        <v>78</v>
      </c>
      <c r="F3341" t="s">
        <v>13</v>
      </c>
      <c r="G3341" t="b">
        <v>0</v>
      </c>
      <c r="H3341">
        <v>9</v>
      </c>
      <c r="I3341">
        <v>30</v>
      </c>
      <c r="J3341" t="s">
        <v>18</v>
      </c>
    </row>
    <row r="3342" spans="1:10" x14ac:dyDescent="0.3">
      <c r="A3342" t="s">
        <v>6622</v>
      </c>
      <c r="B3342" s="1">
        <v>45436</v>
      </c>
      <c r="C3342" t="s">
        <v>6623</v>
      </c>
      <c r="D3342" t="s">
        <v>12</v>
      </c>
      <c r="E3342">
        <v>6</v>
      </c>
      <c r="F3342" t="s">
        <v>13</v>
      </c>
      <c r="G3342" t="b">
        <v>0</v>
      </c>
      <c r="H3342">
        <v>10</v>
      </c>
      <c r="I3342">
        <v>60</v>
      </c>
      <c r="J3342" t="s">
        <v>36</v>
      </c>
    </row>
    <row r="3343" spans="1:10" x14ac:dyDescent="0.3">
      <c r="A3343" t="s">
        <v>6624</v>
      </c>
      <c r="B3343" s="1">
        <v>45141</v>
      </c>
      <c r="C3343" t="s">
        <v>6625</v>
      </c>
      <c r="D3343" t="s">
        <v>12</v>
      </c>
      <c r="E3343">
        <v>33</v>
      </c>
      <c r="F3343" t="s">
        <v>13</v>
      </c>
      <c r="G3343" t="b">
        <v>0</v>
      </c>
      <c r="H3343">
        <v>10</v>
      </c>
      <c r="I3343">
        <v>47</v>
      </c>
      <c r="J3343" t="s">
        <v>18</v>
      </c>
    </row>
    <row r="3344" spans="1:10" x14ac:dyDescent="0.3">
      <c r="A3344" t="s">
        <v>6626</v>
      </c>
      <c r="B3344" s="1">
        <v>45469</v>
      </c>
      <c r="C3344" t="s">
        <v>6627</v>
      </c>
      <c r="D3344" t="s">
        <v>17</v>
      </c>
      <c r="E3344">
        <v>34</v>
      </c>
      <c r="F3344" t="s">
        <v>13</v>
      </c>
      <c r="G3344" t="b">
        <v>0</v>
      </c>
      <c r="H3344">
        <v>10</v>
      </c>
      <c r="I3344">
        <v>54</v>
      </c>
      <c r="J3344" t="s">
        <v>14</v>
      </c>
    </row>
    <row r="3345" spans="1:10" x14ac:dyDescent="0.3">
      <c r="A3345" t="s">
        <v>6628</v>
      </c>
      <c r="B3345" s="1">
        <v>45103</v>
      </c>
      <c r="C3345" t="s">
        <v>6629</v>
      </c>
      <c r="D3345" t="s">
        <v>17</v>
      </c>
      <c r="E3345">
        <v>70</v>
      </c>
      <c r="F3345" t="s">
        <v>13</v>
      </c>
      <c r="G3345" t="b">
        <v>0</v>
      </c>
      <c r="H3345">
        <v>10</v>
      </c>
      <c r="I3345">
        <v>16</v>
      </c>
      <c r="J3345" t="s">
        <v>49</v>
      </c>
    </row>
    <row r="3346" spans="1:10" x14ac:dyDescent="0.3">
      <c r="A3346" t="s">
        <v>6630</v>
      </c>
      <c r="B3346" s="1">
        <v>45460</v>
      </c>
      <c r="C3346" t="s">
        <v>6631</v>
      </c>
      <c r="D3346" t="s">
        <v>12</v>
      </c>
      <c r="E3346">
        <v>64</v>
      </c>
      <c r="F3346" t="s">
        <v>13</v>
      </c>
      <c r="G3346" t="b">
        <v>0</v>
      </c>
      <c r="H3346">
        <v>10</v>
      </c>
      <c r="I3346">
        <v>22</v>
      </c>
      <c r="J3346" t="s">
        <v>33</v>
      </c>
    </row>
    <row r="3347" spans="1:10" x14ac:dyDescent="0.3">
      <c r="A3347" t="s">
        <v>6632</v>
      </c>
      <c r="B3347" s="1">
        <v>45307</v>
      </c>
      <c r="C3347" t="s">
        <v>6633</v>
      </c>
      <c r="D3347" t="s">
        <v>12</v>
      </c>
      <c r="E3347">
        <v>7</v>
      </c>
      <c r="F3347" t="s">
        <v>13</v>
      </c>
      <c r="G3347" t="b">
        <v>0</v>
      </c>
      <c r="H3347">
        <v>10</v>
      </c>
      <c r="I3347">
        <v>14</v>
      </c>
      <c r="J3347" t="s">
        <v>22</v>
      </c>
    </row>
    <row r="3348" spans="1:10" x14ac:dyDescent="0.3">
      <c r="A3348" t="s">
        <v>6634</v>
      </c>
      <c r="B3348" s="1">
        <v>45237</v>
      </c>
      <c r="C3348" t="s">
        <v>6635</v>
      </c>
      <c r="D3348" t="s">
        <v>12</v>
      </c>
      <c r="E3348">
        <v>50</v>
      </c>
      <c r="F3348" t="s">
        <v>13</v>
      </c>
      <c r="G3348" t="b">
        <v>0</v>
      </c>
      <c r="H3348">
        <v>10</v>
      </c>
      <c r="I3348">
        <v>60</v>
      </c>
      <c r="J3348" t="s">
        <v>46</v>
      </c>
    </row>
    <row r="3349" spans="1:10" x14ac:dyDescent="0.3">
      <c r="A3349" t="s">
        <v>6636</v>
      </c>
      <c r="B3349" s="1">
        <v>45498</v>
      </c>
      <c r="C3349" t="s">
        <v>6637</v>
      </c>
      <c r="D3349" t="s">
        <v>17</v>
      </c>
      <c r="E3349">
        <v>74</v>
      </c>
      <c r="F3349" t="s">
        <v>28</v>
      </c>
      <c r="G3349" t="b">
        <v>0</v>
      </c>
      <c r="I3349">
        <v>28</v>
      </c>
      <c r="J3349" t="s">
        <v>49</v>
      </c>
    </row>
    <row r="3350" spans="1:10" x14ac:dyDescent="0.3">
      <c r="A3350" t="s">
        <v>6638</v>
      </c>
      <c r="B3350" s="1">
        <v>45576</v>
      </c>
      <c r="C3350" t="s">
        <v>6639</v>
      </c>
      <c r="D3350" t="s">
        <v>12</v>
      </c>
      <c r="E3350">
        <v>52</v>
      </c>
      <c r="F3350" t="s">
        <v>28</v>
      </c>
      <c r="G3350" t="b">
        <v>0</v>
      </c>
      <c r="I3350">
        <v>38</v>
      </c>
      <c r="J3350" t="s">
        <v>33</v>
      </c>
    </row>
    <row r="3351" spans="1:10" x14ac:dyDescent="0.3">
      <c r="A3351" t="s">
        <v>6640</v>
      </c>
      <c r="B3351" s="1">
        <v>45506</v>
      </c>
      <c r="C3351" t="s">
        <v>6641</v>
      </c>
      <c r="D3351" t="s">
        <v>17</v>
      </c>
      <c r="E3351">
        <v>19</v>
      </c>
      <c r="F3351" t="s">
        <v>28</v>
      </c>
      <c r="G3351" t="b">
        <v>0</v>
      </c>
      <c r="I3351">
        <v>11</v>
      </c>
      <c r="J3351" t="s">
        <v>18</v>
      </c>
    </row>
    <row r="3352" spans="1:10" x14ac:dyDescent="0.3">
      <c r="A3352" t="s">
        <v>6642</v>
      </c>
      <c r="B3352" s="1">
        <v>45497</v>
      </c>
      <c r="C3352" t="s">
        <v>6643</v>
      </c>
      <c r="D3352" t="s">
        <v>17</v>
      </c>
      <c r="E3352">
        <v>53</v>
      </c>
      <c r="F3352" t="s">
        <v>28</v>
      </c>
      <c r="G3352" t="b">
        <v>0</v>
      </c>
      <c r="I3352">
        <v>20</v>
      </c>
      <c r="J3352" t="s">
        <v>33</v>
      </c>
    </row>
    <row r="3353" spans="1:10" x14ac:dyDescent="0.3">
      <c r="A3353" t="s">
        <v>6644</v>
      </c>
      <c r="B3353" s="1">
        <v>45470</v>
      </c>
      <c r="C3353" t="s">
        <v>6645</v>
      </c>
      <c r="D3353" t="s">
        <v>17</v>
      </c>
      <c r="E3353">
        <v>42</v>
      </c>
      <c r="F3353" t="s">
        <v>28</v>
      </c>
      <c r="G3353" t="b">
        <v>0</v>
      </c>
      <c r="I3353">
        <v>39</v>
      </c>
      <c r="J3353" t="s">
        <v>18</v>
      </c>
    </row>
    <row r="3354" spans="1:10" x14ac:dyDescent="0.3">
      <c r="A3354" t="s">
        <v>6646</v>
      </c>
      <c r="B3354" s="1">
        <v>45320</v>
      </c>
      <c r="C3354" t="s">
        <v>6647</v>
      </c>
      <c r="D3354" t="s">
        <v>17</v>
      </c>
      <c r="E3354">
        <v>74</v>
      </c>
      <c r="F3354" t="s">
        <v>28</v>
      </c>
      <c r="G3354" t="b">
        <v>0</v>
      </c>
      <c r="I3354">
        <v>58</v>
      </c>
      <c r="J3354" t="s">
        <v>33</v>
      </c>
    </row>
    <row r="3355" spans="1:10" x14ac:dyDescent="0.3">
      <c r="A3355" t="s">
        <v>6648</v>
      </c>
      <c r="B3355" s="1">
        <v>45097</v>
      </c>
      <c r="C3355" t="s">
        <v>6649</v>
      </c>
      <c r="D3355" t="s">
        <v>12</v>
      </c>
      <c r="E3355">
        <v>29</v>
      </c>
      <c r="F3355" t="s">
        <v>28</v>
      </c>
      <c r="G3355" t="b">
        <v>0</v>
      </c>
      <c r="I3355">
        <v>46</v>
      </c>
      <c r="J3355" t="s">
        <v>18</v>
      </c>
    </row>
    <row r="3356" spans="1:10" x14ac:dyDescent="0.3">
      <c r="A3356" t="s">
        <v>6650</v>
      </c>
      <c r="B3356" s="1">
        <v>45288</v>
      </c>
      <c r="C3356" t="s">
        <v>6651</v>
      </c>
      <c r="D3356" t="s">
        <v>12</v>
      </c>
      <c r="E3356">
        <v>26</v>
      </c>
      <c r="F3356" t="s">
        <v>28</v>
      </c>
      <c r="G3356" t="b">
        <v>0</v>
      </c>
      <c r="I3356">
        <v>49</v>
      </c>
      <c r="J3356" t="s">
        <v>49</v>
      </c>
    </row>
    <row r="3357" spans="1:10" x14ac:dyDescent="0.3">
      <c r="A3357" t="s">
        <v>6652</v>
      </c>
      <c r="B3357" s="1">
        <v>45192</v>
      </c>
      <c r="C3357" t="s">
        <v>6653</v>
      </c>
      <c r="D3357" t="s">
        <v>17</v>
      </c>
      <c r="E3357">
        <v>47</v>
      </c>
      <c r="F3357" t="s">
        <v>28</v>
      </c>
      <c r="G3357" t="b">
        <v>0</v>
      </c>
      <c r="I3357">
        <v>53</v>
      </c>
      <c r="J3357" t="s">
        <v>49</v>
      </c>
    </row>
    <row r="3358" spans="1:10" x14ac:dyDescent="0.3">
      <c r="A3358" t="s">
        <v>6654</v>
      </c>
      <c r="B3358" s="1">
        <v>45024</v>
      </c>
      <c r="C3358" t="s">
        <v>6655</v>
      </c>
      <c r="D3358" t="s">
        <v>12</v>
      </c>
      <c r="E3358">
        <v>70</v>
      </c>
      <c r="F3358" t="s">
        <v>28</v>
      </c>
      <c r="G3358" t="b">
        <v>0</v>
      </c>
      <c r="I3358">
        <v>22</v>
      </c>
      <c r="J3358" t="s">
        <v>22</v>
      </c>
    </row>
    <row r="3359" spans="1:10" x14ac:dyDescent="0.3">
      <c r="A3359" t="s">
        <v>6656</v>
      </c>
      <c r="B3359" s="1">
        <v>45020</v>
      </c>
      <c r="C3359" t="s">
        <v>6657</v>
      </c>
      <c r="D3359" t="s">
        <v>12</v>
      </c>
      <c r="E3359">
        <v>9</v>
      </c>
      <c r="F3359" t="s">
        <v>28</v>
      </c>
      <c r="G3359" t="b">
        <v>0</v>
      </c>
      <c r="I3359">
        <v>36</v>
      </c>
      <c r="J3359" t="s">
        <v>33</v>
      </c>
    </row>
    <row r="3360" spans="1:10" x14ac:dyDescent="0.3">
      <c r="A3360" t="s">
        <v>6658</v>
      </c>
      <c r="B3360" s="1">
        <v>45475</v>
      </c>
      <c r="C3360" t="s">
        <v>6659</v>
      </c>
      <c r="D3360" t="s">
        <v>17</v>
      </c>
      <c r="E3360">
        <v>75</v>
      </c>
      <c r="F3360" t="s">
        <v>28</v>
      </c>
      <c r="G3360" t="b">
        <v>0</v>
      </c>
      <c r="I3360">
        <v>17</v>
      </c>
      <c r="J3360" t="s">
        <v>14</v>
      </c>
    </row>
    <row r="3361" spans="1:10" x14ac:dyDescent="0.3">
      <c r="A3361" t="s">
        <v>6660</v>
      </c>
      <c r="B3361" s="1">
        <v>45176</v>
      </c>
      <c r="C3361" t="s">
        <v>534</v>
      </c>
      <c r="D3361" t="s">
        <v>17</v>
      </c>
      <c r="E3361">
        <v>58</v>
      </c>
      <c r="F3361" t="s">
        <v>28</v>
      </c>
      <c r="G3361" t="b">
        <v>0</v>
      </c>
      <c r="I3361">
        <v>19</v>
      </c>
      <c r="J3361" t="s">
        <v>36</v>
      </c>
    </row>
    <row r="3362" spans="1:10" x14ac:dyDescent="0.3">
      <c r="A3362" t="s">
        <v>6661</v>
      </c>
      <c r="B3362" s="1">
        <v>45030</v>
      </c>
      <c r="C3362" t="s">
        <v>6662</v>
      </c>
      <c r="D3362" t="s">
        <v>17</v>
      </c>
      <c r="E3362">
        <v>5</v>
      </c>
      <c r="F3362" t="s">
        <v>28</v>
      </c>
      <c r="G3362" t="b">
        <v>0</v>
      </c>
      <c r="I3362">
        <v>34</v>
      </c>
      <c r="J3362" t="s">
        <v>49</v>
      </c>
    </row>
    <row r="3363" spans="1:10" x14ac:dyDescent="0.3">
      <c r="A3363" t="s">
        <v>6663</v>
      </c>
      <c r="B3363" s="1">
        <v>45462</v>
      </c>
      <c r="C3363" t="s">
        <v>6664</v>
      </c>
      <c r="D3363" t="s">
        <v>12</v>
      </c>
      <c r="E3363">
        <v>49</v>
      </c>
      <c r="F3363" t="s">
        <v>28</v>
      </c>
      <c r="G3363" t="b">
        <v>0</v>
      </c>
      <c r="I3363">
        <v>18</v>
      </c>
      <c r="J3363" t="s">
        <v>18</v>
      </c>
    </row>
    <row r="3364" spans="1:10" x14ac:dyDescent="0.3">
      <c r="A3364" t="s">
        <v>6665</v>
      </c>
      <c r="B3364" s="1">
        <v>45379</v>
      </c>
      <c r="C3364" t="s">
        <v>6666</v>
      </c>
      <c r="D3364" t="s">
        <v>17</v>
      </c>
      <c r="E3364">
        <v>71</v>
      </c>
      <c r="F3364" t="s">
        <v>28</v>
      </c>
      <c r="G3364" t="b">
        <v>0</v>
      </c>
      <c r="I3364">
        <v>28</v>
      </c>
      <c r="J3364" t="s">
        <v>22</v>
      </c>
    </row>
    <row r="3365" spans="1:10" x14ac:dyDescent="0.3">
      <c r="A3365" t="s">
        <v>6667</v>
      </c>
      <c r="B3365" s="1">
        <v>45536</v>
      </c>
      <c r="C3365" t="s">
        <v>6668</v>
      </c>
      <c r="D3365" t="s">
        <v>17</v>
      </c>
      <c r="E3365">
        <v>64</v>
      </c>
      <c r="F3365" t="s">
        <v>28</v>
      </c>
      <c r="G3365" t="b">
        <v>0</v>
      </c>
      <c r="I3365">
        <v>47</v>
      </c>
      <c r="J3365" t="s">
        <v>49</v>
      </c>
    </row>
    <row r="3366" spans="1:10" x14ac:dyDescent="0.3">
      <c r="A3366" t="s">
        <v>6669</v>
      </c>
      <c r="B3366" s="1">
        <v>45087</v>
      </c>
      <c r="C3366" t="s">
        <v>6670</v>
      </c>
      <c r="D3366" t="s">
        <v>12</v>
      </c>
      <c r="E3366">
        <v>48</v>
      </c>
      <c r="F3366" t="s">
        <v>28</v>
      </c>
      <c r="G3366" t="b">
        <v>0</v>
      </c>
      <c r="I3366">
        <v>25</v>
      </c>
      <c r="J3366" t="s">
        <v>36</v>
      </c>
    </row>
    <row r="3367" spans="1:10" x14ac:dyDescent="0.3">
      <c r="A3367" t="s">
        <v>6671</v>
      </c>
      <c r="B3367" s="1">
        <v>45125</v>
      </c>
      <c r="C3367" t="s">
        <v>6672</v>
      </c>
      <c r="D3367" t="s">
        <v>12</v>
      </c>
      <c r="E3367">
        <v>15</v>
      </c>
      <c r="F3367" t="s">
        <v>28</v>
      </c>
      <c r="G3367" t="b">
        <v>0</v>
      </c>
      <c r="I3367">
        <v>53</v>
      </c>
      <c r="J3367" t="s">
        <v>36</v>
      </c>
    </row>
    <row r="3368" spans="1:10" x14ac:dyDescent="0.3">
      <c r="A3368" t="s">
        <v>6673</v>
      </c>
      <c r="B3368" s="1">
        <v>45435</v>
      </c>
      <c r="C3368" t="s">
        <v>6674</v>
      </c>
      <c r="D3368" t="s">
        <v>12</v>
      </c>
      <c r="E3368">
        <v>7</v>
      </c>
      <c r="F3368" t="s">
        <v>28</v>
      </c>
      <c r="G3368" t="b">
        <v>0</v>
      </c>
      <c r="I3368">
        <v>60</v>
      </c>
      <c r="J3368" t="s">
        <v>25</v>
      </c>
    </row>
    <row r="3369" spans="1:10" x14ac:dyDescent="0.3">
      <c r="A3369" t="s">
        <v>6675</v>
      </c>
      <c r="B3369" s="1">
        <v>45199</v>
      </c>
      <c r="C3369" t="s">
        <v>6676</v>
      </c>
      <c r="D3369" t="s">
        <v>12</v>
      </c>
      <c r="E3369">
        <v>18</v>
      </c>
      <c r="F3369" t="s">
        <v>28</v>
      </c>
      <c r="G3369" t="b">
        <v>0</v>
      </c>
      <c r="I3369">
        <v>57</v>
      </c>
      <c r="J3369" t="s">
        <v>18</v>
      </c>
    </row>
    <row r="3370" spans="1:10" x14ac:dyDescent="0.3">
      <c r="A3370" t="s">
        <v>6677</v>
      </c>
      <c r="B3370" s="1">
        <v>45574</v>
      </c>
      <c r="C3370" t="s">
        <v>2094</v>
      </c>
      <c r="D3370" t="s">
        <v>12</v>
      </c>
      <c r="E3370">
        <v>75</v>
      </c>
      <c r="F3370" t="s">
        <v>28</v>
      </c>
      <c r="G3370" t="b">
        <v>0</v>
      </c>
      <c r="I3370">
        <v>51</v>
      </c>
      <c r="J3370" t="s">
        <v>46</v>
      </c>
    </row>
    <row r="3371" spans="1:10" x14ac:dyDescent="0.3">
      <c r="A3371" t="s">
        <v>6678</v>
      </c>
      <c r="B3371" s="1">
        <v>45379</v>
      </c>
      <c r="C3371" t="s">
        <v>6679</v>
      </c>
      <c r="D3371" t="s">
        <v>12</v>
      </c>
      <c r="E3371">
        <v>39</v>
      </c>
      <c r="F3371" t="s">
        <v>28</v>
      </c>
      <c r="G3371" t="b">
        <v>0</v>
      </c>
      <c r="I3371">
        <v>12</v>
      </c>
      <c r="J3371" t="s">
        <v>33</v>
      </c>
    </row>
    <row r="3372" spans="1:10" x14ac:dyDescent="0.3">
      <c r="A3372" t="s">
        <v>6680</v>
      </c>
      <c r="B3372" s="1">
        <v>45184</v>
      </c>
      <c r="C3372" t="s">
        <v>6681</v>
      </c>
      <c r="D3372" t="s">
        <v>17</v>
      </c>
      <c r="E3372">
        <v>3</v>
      </c>
      <c r="F3372" t="s">
        <v>28</v>
      </c>
      <c r="G3372" t="b">
        <v>0</v>
      </c>
      <c r="I3372">
        <v>34</v>
      </c>
      <c r="J3372" t="s">
        <v>22</v>
      </c>
    </row>
    <row r="3373" spans="1:10" x14ac:dyDescent="0.3">
      <c r="A3373" t="s">
        <v>6682</v>
      </c>
      <c r="B3373" s="1">
        <v>45060</v>
      </c>
      <c r="C3373" t="s">
        <v>6683</v>
      </c>
      <c r="D3373" t="s">
        <v>12</v>
      </c>
      <c r="E3373">
        <v>32</v>
      </c>
      <c r="F3373" t="s">
        <v>28</v>
      </c>
      <c r="G3373" t="b">
        <v>0</v>
      </c>
      <c r="I3373">
        <v>17</v>
      </c>
      <c r="J3373" t="s">
        <v>18</v>
      </c>
    </row>
    <row r="3374" spans="1:10" x14ac:dyDescent="0.3">
      <c r="A3374" t="s">
        <v>6684</v>
      </c>
      <c r="B3374" s="1">
        <v>45064</v>
      </c>
      <c r="C3374" t="s">
        <v>6685</v>
      </c>
      <c r="D3374" t="s">
        <v>12</v>
      </c>
      <c r="E3374">
        <v>50</v>
      </c>
      <c r="F3374" t="s">
        <v>28</v>
      </c>
      <c r="G3374" t="b">
        <v>0</v>
      </c>
      <c r="I3374">
        <v>44</v>
      </c>
      <c r="J3374" t="s">
        <v>33</v>
      </c>
    </row>
    <row r="3375" spans="1:10" x14ac:dyDescent="0.3">
      <c r="A3375" t="s">
        <v>6686</v>
      </c>
      <c r="B3375" s="1">
        <v>45483</v>
      </c>
      <c r="C3375" t="s">
        <v>6687</v>
      </c>
      <c r="D3375" t="s">
        <v>17</v>
      </c>
      <c r="E3375">
        <v>34</v>
      </c>
      <c r="F3375" t="s">
        <v>28</v>
      </c>
      <c r="G3375" t="b">
        <v>0</v>
      </c>
      <c r="I3375">
        <v>58</v>
      </c>
      <c r="J3375" t="s">
        <v>14</v>
      </c>
    </row>
    <row r="3376" spans="1:10" x14ac:dyDescent="0.3">
      <c r="A3376" t="s">
        <v>6688</v>
      </c>
      <c r="B3376" s="1">
        <v>45115</v>
      </c>
      <c r="C3376" t="s">
        <v>6689</v>
      </c>
      <c r="D3376" t="s">
        <v>12</v>
      </c>
      <c r="E3376">
        <v>34</v>
      </c>
      <c r="F3376" t="s">
        <v>28</v>
      </c>
      <c r="G3376" t="b">
        <v>0</v>
      </c>
      <c r="I3376">
        <v>41</v>
      </c>
      <c r="J3376" t="s">
        <v>14</v>
      </c>
    </row>
    <row r="3377" spans="1:10" x14ac:dyDescent="0.3">
      <c r="A3377" t="s">
        <v>6690</v>
      </c>
      <c r="B3377" s="1">
        <v>45300</v>
      </c>
      <c r="C3377" t="s">
        <v>6691</v>
      </c>
      <c r="D3377" t="s">
        <v>17</v>
      </c>
      <c r="E3377">
        <v>24</v>
      </c>
      <c r="F3377" t="s">
        <v>28</v>
      </c>
      <c r="G3377" t="b">
        <v>0</v>
      </c>
      <c r="I3377">
        <v>60</v>
      </c>
      <c r="J3377" t="s">
        <v>22</v>
      </c>
    </row>
    <row r="3378" spans="1:10" x14ac:dyDescent="0.3">
      <c r="A3378" t="s">
        <v>6692</v>
      </c>
      <c r="B3378" s="1">
        <v>45507</v>
      </c>
      <c r="C3378" t="s">
        <v>6693</v>
      </c>
      <c r="D3378" t="s">
        <v>17</v>
      </c>
      <c r="E3378">
        <v>6</v>
      </c>
      <c r="F3378" t="s">
        <v>28</v>
      </c>
      <c r="G3378" t="b">
        <v>0</v>
      </c>
      <c r="I3378">
        <v>42</v>
      </c>
      <c r="J3378" t="s">
        <v>33</v>
      </c>
    </row>
    <row r="3379" spans="1:10" x14ac:dyDescent="0.3">
      <c r="A3379" t="s">
        <v>6694</v>
      </c>
      <c r="B3379" s="1">
        <v>45156</v>
      </c>
      <c r="C3379" t="s">
        <v>6695</v>
      </c>
      <c r="D3379" t="s">
        <v>12</v>
      </c>
      <c r="E3379">
        <v>74</v>
      </c>
      <c r="F3379" t="s">
        <v>28</v>
      </c>
      <c r="G3379" t="b">
        <v>0</v>
      </c>
      <c r="I3379">
        <v>52</v>
      </c>
      <c r="J3379" t="s">
        <v>49</v>
      </c>
    </row>
    <row r="3380" spans="1:10" x14ac:dyDescent="0.3">
      <c r="A3380" t="s">
        <v>6696</v>
      </c>
      <c r="B3380" s="1">
        <v>45277</v>
      </c>
      <c r="C3380" t="s">
        <v>6697</v>
      </c>
      <c r="D3380" t="s">
        <v>12</v>
      </c>
      <c r="E3380">
        <v>64</v>
      </c>
      <c r="F3380" t="s">
        <v>28</v>
      </c>
      <c r="G3380" t="b">
        <v>0</v>
      </c>
      <c r="I3380">
        <v>48</v>
      </c>
      <c r="J3380" t="s">
        <v>46</v>
      </c>
    </row>
    <row r="3381" spans="1:10" x14ac:dyDescent="0.3">
      <c r="A3381" t="s">
        <v>6698</v>
      </c>
      <c r="B3381" s="1">
        <v>45293</v>
      </c>
      <c r="C3381" t="s">
        <v>6699</v>
      </c>
      <c r="D3381" t="s">
        <v>17</v>
      </c>
      <c r="E3381">
        <v>18</v>
      </c>
      <c r="F3381" t="s">
        <v>28</v>
      </c>
      <c r="G3381" t="b">
        <v>0</v>
      </c>
      <c r="I3381">
        <v>55</v>
      </c>
      <c r="J3381" t="s">
        <v>33</v>
      </c>
    </row>
    <row r="3382" spans="1:10" x14ac:dyDescent="0.3">
      <c r="A3382" t="s">
        <v>6700</v>
      </c>
      <c r="B3382" s="1">
        <v>45305</v>
      </c>
      <c r="C3382" t="s">
        <v>6701</v>
      </c>
      <c r="D3382" t="s">
        <v>17</v>
      </c>
      <c r="E3382">
        <v>45</v>
      </c>
      <c r="F3382" t="s">
        <v>28</v>
      </c>
      <c r="G3382" t="b">
        <v>0</v>
      </c>
      <c r="H3382">
        <v>0</v>
      </c>
      <c r="I3382">
        <v>41</v>
      </c>
      <c r="J3382" t="s">
        <v>22</v>
      </c>
    </row>
    <row r="3383" spans="1:10" x14ac:dyDescent="0.3">
      <c r="A3383" t="s">
        <v>6702</v>
      </c>
      <c r="B3383" s="1">
        <v>45232</v>
      </c>
      <c r="C3383" t="s">
        <v>6703</v>
      </c>
      <c r="D3383" t="s">
        <v>17</v>
      </c>
      <c r="E3383">
        <v>71</v>
      </c>
      <c r="F3383" t="s">
        <v>28</v>
      </c>
      <c r="G3383" t="b">
        <v>0</v>
      </c>
      <c r="H3383">
        <v>1</v>
      </c>
      <c r="I3383">
        <v>10</v>
      </c>
      <c r="J3383" t="s">
        <v>25</v>
      </c>
    </row>
    <row r="3384" spans="1:10" x14ac:dyDescent="0.3">
      <c r="A3384" t="s">
        <v>6704</v>
      </c>
      <c r="B3384" s="1">
        <v>45372</v>
      </c>
      <c r="C3384" t="s">
        <v>6705</v>
      </c>
      <c r="D3384" t="s">
        <v>12</v>
      </c>
      <c r="E3384">
        <v>74</v>
      </c>
      <c r="F3384" t="s">
        <v>28</v>
      </c>
      <c r="G3384" t="b">
        <v>0</v>
      </c>
      <c r="H3384">
        <v>1</v>
      </c>
      <c r="I3384">
        <v>21</v>
      </c>
      <c r="J3384" t="s">
        <v>46</v>
      </c>
    </row>
    <row r="3385" spans="1:10" x14ac:dyDescent="0.3">
      <c r="A3385" t="s">
        <v>6706</v>
      </c>
      <c r="B3385" s="1">
        <v>45467</v>
      </c>
      <c r="C3385" t="s">
        <v>6707</v>
      </c>
      <c r="D3385" t="s">
        <v>12</v>
      </c>
      <c r="E3385">
        <v>10</v>
      </c>
      <c r="F3385" t="s">
        <v>28</v>
      </c>
      <c r="G3385" t="b">
        <v>0</v>
      </c>
      <c r="H3385">
        <v>1</v>
      </c>
      <c r="I3385">
        <v>60</v>
      </c>
      <c r="J3385" t="s">
        <v>33</v>
      </c>
    </row>
    <row r="3386" spans="1:10" x14ac:dyDescent="0.3">
      <c r="A3386" t="s">
        <v>6708</v>
      </c>
      <c r="B3386" s="1">
        <v>45155</v>
      </c>
      <c r="C3386" t="s">
        <v>6709</v>
      </c>
      <c r="D3386" t="s">
        <v>12</v>
      </c>
      <c r="E3386">
        <v>13</v>
      </c>
      <c r="F3386" t="s">
        <v>28</v>
      </c>
      <c r="G3386" t="b">
        <v>0</v>
      </c>
      <c r="H3386">
        <v>1</v>
      </c>
      <c r="I3386">
        <v>45</v>
      </c>
      <c r="J3386" t="s">
        <v>14</v>
      </c>
    </row>
    <row r="3387" spans="1:10" x14ac:dyDescent="0.3">
      <c r="A3387" t="s">
        <v>6710</v>
      </c>
      <c r="B3387" s="1">
        <v>45449</v>
      </c>
      <c r="C3387" t="s">
        <v>6711</v>
      </c>
      <c r="D3387" t="s">
        <v>17</v>
      </c>
      <c r="E3387">
        <v>29</v>
      </c>
      <c r="F3387" t="s">
        <v>28</v>
      </c>
      <c r="G3387" t="b">
        <v>0</v>
      </c>
      <c r="H3387">
        <v>1</v>
      </c>
      <c r="I3387">
        <v>18</v>
      </c>
      <c r="J3387" t="s">
        <v>18</v>
      </c>
    </row>
    <row r="3388" spans="1:10" x14ac:dyDescent="0.3">
      <c r="A3388" t="s">
        <v>6712</v>
      </c>
      <c r="B3388" s="1">
        <v>45268</v>
      </c>
      <c r="C3388" t="s">
        <v>6713</v>
      </c>
      <c r="D3388" t="s">
        <v>12</v>
      </c>
      <c r="E3388">
        <v>68</v>
      </c>
      <c r="F3388" t="s">
        <v>28</v>
      </c>
      <c r="G3388" t="b">
        <v>0</v>
      </c>
      <c r="H3388">
        <v>2</v>
      </c>
      <c r="I3388">
        <v>54</v>
      </c>
      <c r="J3388" t="s">
        <v>49</v>
      </c>
    </row>
    <row r="3389" spans="1:10" x14ac:dyDescent="0.3">
      <c r="A3389" t="s">
        <v>6714</v>
      </c>
      <c r="B3389" s="1">
        <v>45227</v>
      </c>
      <c r="C3389" t="s">
        <v>6715</v>
      </c>
      <c r="D3389" t="s">
        <v>17</v>
      </c>
      <c r="E3389">
        <v>1</v>
      </c>
      <c r="F3389" t="s">
        <v>28</v>
      </c>
      <c r="G3389" t="b">
        <v>0</v>
      </c>
      <c r="H3389">
        <v>3</v>
      </c>
      <c r="I3389">
        <v>25</v>
      </c>
      <c r="J3389" t="s">
        <v>25</v>
      </c>
    </row>
    <row r="3390" spans="1:10" x14ac:dyDescent="0.3">
      <c r="A3390" t="s">
        <v>6716</v>
      </c>
      <c r="B3390" s="1">
        <v>45354</v>
      </c>
      <c r="C3390" t="s">
        <v>6717</v>
      </c>
      <c r="D3390" t="s">
        <v>17</v>
      </c>
      <c r="E3390">
        <v>38</v>
      </c>
      <c r="F3390" t="s">
        <v>28</v>
      </c>
      <c r="G3390" t="b">
        <v>0</v>
      </c>
      <c r="H3390">
        <v>3</v>
      </c>
      <c r="I3390">
        <v>15</v>
      </c>
      <c r="J3390" t="s">
        <v>33</v>
      </c>
    </row>
    <row r="3391" spans="1:10" x14ac:dyDescent="0.3">
      <c r="A3391" t="s">
        <v>6718</v>
      </c>
      <c r="B3391" s="1">
        <v>45247</v>
      </c>
      <c r="C3391" t="s">
        <v>6719</v>
      </c>
      <c r="D3391" t="s">
        <v>17</v>
      </c>
      <c r="E3391">
        <v>27</v>
      </c>
      <c r="F3391" t="s">
        <v>28</v>
      </c>
      <c r="G3391" t="b">
        <v>0</v>
      </c>
      <c r="H3391">
        <v>4</v>
      </c>
      <c r="I3391">
        <v>17</v>
      </c>
      <c r="J3391" t="s">
        <v>18</v>
      </c>
    </row>
    <row r="3392" spans="1:10" x14ac:dyDescent="0.3">
      <c r="A3392" t="s">
        <v>6720</v>
      </c>
      <c r="B3392" s="1">
        <v>45493</v>
      </c>
      <c r="C3392" t="s">
        <v>6721</v>
      </c>
      <c r="D3392" t="s">
        <v>12</v>
      </c>
      <c r="E3392">
        <v>50</v>
      </c>
      <c r="F3392" t="s">
        <v>28</v>
      </c>
      <c r="G3392" t="b">
        <v>0</v>
      </c>
      <c r="H3392">
        <v>5</v>
      </c>
      <c r="I3392">
        <v>49</v>
      </c>
      <c r="J3392" t="s">
        <v>22</v>
      </c>
    </row>
    <row r="3393" spans="1:10" x14ac:dyDescent="0.3">
      <c r="A3393" t="s">
        <v>6722</v>
      </c>
      <c r="B3393" s="1">
        <v>45201</v>
      </c>
      <c r="C3393" t="s">
        <v>6723</v>
      </c>
      <c r="D3393" t="s">
        <v>17</v>
      </c>
      <c r="E3393">
        <v>49</v>
      </c>
      <c r="F3393" t="s">
        <v>28</v>
      </c>
      <c r="G3393" t="b">
        <v>0</v>
      </c>
      <c r="H3393">
        <v>5</v>
      </c>
      <c r="I3393">
        <v>51</v>
      </c>
      <c r="J3393" t="s">
        <v>14</v>
      </c>
    </row>
    <row r="3394" spans="1:10" x14ac:dyDescent="0.3">
      <c r="A3394" t="s">
        <v>6724</v>
      </c>
      <c r="B3394" s="1">
        <v>45090</v>
      </c>
      <c r="C3394" t="s">
        <v>6725</v>
      </c>
      <c r="D3394" t="s">
        <v>17</v>
      </c>
      <c r="E3394">
        <v>38</v>
      </c>
      <c r="F3394" t="s">
        <v>28</v>
      </c>
      <c r="G3394" t="b">
        <v>0</v>
      </c>
      <c r="H3394">
        <v>5</v>
      </c>
      <c r="I3394">
        <v>39</v>
      </c>
      <c r="J3394" t="s">
        <v>36</v>
      </c>
    </row>
    <row r="3395" spans="1:10" x14ac:dyDescent="0.3">
      <c r="A3395" t="s">
        <v>6726</v>
      </c>
      <c r="B3395" s="1">
        <v>45559</v>
      </c>
      <c r="C3395" t="s">
        <v>6727</v>
      </c>
      <c r="D3395" t="s">
        <v>12</v>
      </c>
      <c r="E3395">
        <v>69</v>
      </c>
      <c r="F3395" t="s">
        <v>28</v>
      </c>
      <c r="G3395" t="b">
        <v>0</v>
      </c>
      <c r="H3395">
        <v>6</v>
      </c>
      <c r="I3395">
        <v>28</v>
      </c>
      <c r="J3395" t="s">
        <v>36</v>
      </c>
    </row>
    <row r="3396" spans="1:10" x14ac:dyDescent="0.3">
      <c r="A3396" t="s">
        <v>6728</v>
      </c>
      <c r="B3396" s="1">
        <v>45428</v>
      </c>
      <c r="C3396" t="s">
        <v>6729</v>
      </c>
      <c r="D3396" t="s">
        <v>17</v>
      </c>
      <c r="E3396">
        <v>74</v>
      </c>
      <c r="F3396" t="s">
        <v>28</v>
      </c>
      <c r="G3396" t="b">
        <v>0</v>
      </c>
      <c r="H3396">
        <v>6</v>
      </c>
      <c r="I3396">
        <v>24</v>
      </c>
      <c r="J3396" t="s">
        <v>14</v>
      </c>
    </row>
    <row r="3397" spans="1:10" x14ac:dyDescent="0.3">
      <c r="A3397" t="s">
        <v>6730</v>
      </c>
      <c r="B3397" s="1">
        <v>45236</v>
      </c>
      <c r="C3397" t="s">
        <v>6731</v>
      </c>
      <c r="D3397" t="s">
        <v>12</v>
      </c>
      <c r="E3397">
        <v>69</v>
      </c>
      <c r="F3397" t="s">
        <v>28</v>
      </c>
      <c r="G3397" t="b">
        <v>0</v>
      </c>
      <c r="H3397">
        <v>6</v>
      </c>
      <c r="I3397">
        <v>48</v>
      </c>
      <c r="J3397" t="s">
        <v>46</v>
      </c>
    </row>
    <row r="3398" spans="1:10" x14ac:dyDescent="0.3">
      <c r="A3398" t="s">
        <v>6732</v>
      </c>
      <c r="B3398" s="1">
        <v>45456</v>
      </c>
      <c r="C3398" t="s">
        <v>6733</v>
      </c>
      <c r="D3398" t="s">
        <v>17</v>
      </c>
      <c r="E3398">
        <v>60</v>
      </c>
      <c r="F3398" t="s">
        <v>28</v>
      </c>
      <c r="G3398" t="b">
        <v>0</v>
      </c>
      <c r="H3398">
        <v>7</v>
      </c>
      <c r="I3398">
        <v>26</v>
      </c>
      <c r="J3398" t="s">
        <v>49</v>
      </c>
    </row>
    <row r="3399" spans="1:10" x14ac:dyDescent="0.3">
      <c r="A3399" t="s">
        <v>6734</v>
      </c>
      <c r="B3399" s="1">
        <v>45569</v>
      </c>
      <c r="C3399" t="s">
        <v>6735</v>
      </c>
      <c r="D3399" t="s">
        <v>17</v>
      </c>
      <c r="E3399">
        <v>71</v>
      </c>
      <c r="F3399" t="s">
        <v>28</v>
      </c>
      <c r="G3399" t="b">
        <v>0</v>
      </c>
      <c r="H3399">
        <v>8</v>
      </c>
      <c r="I3399">
        <v>38</v>
      </c>
      <c r="J3399" t="s">
        <v>49</v>
      </c>
    </row>
    <row r="3400" spans="1:10" x14ac:dyDescent="0.3">
      <c r="A3400" t="s">
        <v>6736</v>
      </c>
      <c r="B3400" s="1">
        <v>45344</v>
      </c>
      <c r="C3400" t="s">
        <v>6737</v>
      </c>
      <c r="D3400" t="s">
        <v>12</v>
      </c>
      <c r="E3400">
        <v>73</v>
      </c>
      <c r="F3400" t="s">
        <v>28</v>
      </c>
      <c r="G3400" t="b">
        <v>0</v>
      </c>
      <c r="H3400">
        <v>8</v>
      </c>
      <c r="I3400">
        <v>32</v>
      </c>
      <c r="J3400" t="s">
        <v>18</v>
      </c>
    </row>
    <row r="3401" spans="1:10" x14ac:dyDescent="0.3">
      <c r="A3401" t="s">
        <v>6738</v>
      </c>
      <c r="B3401" s="1">
        <v>45062</v>
      </c>
      <c r="C3401" t="s">
        <v>6739</v>
      </c>
      <c r="D3401" t="s">
        <v>17</v>
      </c>
      <c r="E3401">
        <v>36</v>
      </c>
      <c r="F3401" t="s">
        <v>28</v>
      </c>
      <c r="G3401" t="b">
        <v>0</v>
      </c>
      <c r="H3401">
        <v>9</v>
      </c>
      <c r="I3401">
        <v>11</v>
      </c>
      <c r="J3401" t="s">
        <v>22</v>
      </c>
    </row>
    <row r="3402" spans="1:10" x14ac:dyDescent="0.3">
      <c r="A3402" t="s">
        <v>6740</v>
      </c>
      <c r="B3402" s="1">
        <v>45147</v>
      </c>
      <c r="C3402" t="s">
        <v>295</v>
      </c>
      <c r="D3402" t="s">
        <v>12</v>
      </c>
      <c r="E3402">
        <v>4</v>
      </c>
      <c r="F3402" t="s">
        <v>28</v>
      </c>
      <c r="G3402" t="b">
        <v>0</v>
      </c>
      <c r="H3402">
        <v>10</v>
      </c>
      <c r="I3402">
        <v>20</v>
      </c>
      <c r="J3402" t="s">
        <v>18</v>
      </c>
    </row>
    <row r="3403" spans="1:10" x14ac:dyDescent="0.3">
      <c r="A3403" t="s">
        <v>6741</v>
      </c>
      <c r="B3403" s="1">
        <v>45516</v>
      </c>
      <c r="C3403" t="s">
        <v>6742</v>
      </c>
      <c r="D3403" t="s">
        <v>12</v>
      </c>
      <c r="E3403">
        <v>24</v>
      </c>
      <c r="F3403" t="s">
        <v>28</v>
      </c>
      <c r="G3403" t="b">
        <v>0</v>
      </c>
      <c r="H3403">
        <v>10</v>
      </c>
      <c r="I3403">
        <v>58</v>
      </c>
      <c r="J3403" t="s">
        <v>18</v>
      </c>
    </row>
    <row r="3404" spans="1:10" x14ac:dyDescent="0.3">
      <c r="A3404" t="s">
        <v>6743</v>
      </c>
      <c r="B3404" s="1">
        <v>45194</v>
      </c>
      <c r="C3404" t="s">
        <v>6744</v>
      </c>
      <c r="D3404" t="s">
        <v>17</v>
      </c>
      <c r="E3404">
        <v>2</v>
      </c>
      <c r="F3404" t="s">
        <v>28</v>
      </c>
      <c r="G3404" t="b">
        <v>0</v>
      </c>
      <c r="H3404">
        <v>10</v>
      </c>
      <c r="I3404">
        <v>40</v>
      </c>
      <c r="J3404" t="s">
        <v>22</v>
      </c>
    </row>
    <row r="3405" spans="1:10" x14ac:dyDescent="0.3">
      <c r="A3405" t="s">
        <v>6745</v>
      </c>
      <c r="B3405" s="1">
        <v>45313</v>
      </c>
      <c r="C3405" t="s">
        <v>6746</v>
      </c>
      <c r="D3405" t="s">
        <v>12</v>
      </c>
      <c r="E3405">
        <v>20</v>
      </c>
      <c r="F3405" t="s">
        <v>28</v>
      </c>
      <c r="G3405" t="b">
        <v>0</v>
      </c>
      <c r="H3405">
        <v>10</v>
      </c>
      <c r="I3405">
        <v>56</v>
      </c>
      <c r="J3405" t="s">
        <v>49</v>
      </c>
    </row>
    <row r="3406" spans="1:10" x14ac:dyDescent="0.3">
      <c r="A3406" t="s">
        <v>6747</v>
      </c>
      <c r="B3406" s="1">
        <v>45358</v>
      </c>
      <c r="C3406" t="s">
        <v>6748</v>
      </c>
      <c r="D3406" t="s">
        <v>12</v>
      </c>
      <c r="E3406">
        <v>22</v>
      </c>
      <c r="F3406" t="s">
        <v>62</v>
      </c>
      <c r="G3406" t="b">
        <v>0</v>
      </c>
      <c r="I3406">
        <v>44</v>
      </c>
      <c r="J3406" t="s">
        <v>49</v>
      </c>
    </row>
    <row r="3407" spans="1:10" x14ac:dyDescent="0.3">
      <c r="A3407" t="s">
        <v>6749</v>
      </c>
      <c r="B3407" s="1">
        <v>45593</v>
      </c>
      <c r="C3407" t="s">
        <v>6750</v>
      </c>
      <c r="D3407" t="s">
        <v>12</v>
      </c>
      <c r="E3407">
        <v>6</v>
      </c>
      <c r="F3407" t="s">
        <v>62</v>
      </c>
      <c r="G3407" t="b">
        <v>0</v>
      </c>
      <c r="I3407">
        <v>44</v>
      </c>
      <c r="J3407" t="s">
        <v>49</v>
      </c>
    </row>
    <row r="3408" spans="1:10" x14ac:dyDescent="0.3">
      <c r="A3408" t="s">
        <v>6751</v>
      </c>
      <c r="B3408" s="1">
        <v>45104</v>
      </c>
      <c r="C3408" t="s">
        <v>6752</v>
      </c>
      <c r="D3408" t="s">
        <v>12</v>
      </c>
      <c r="E3408">
        <v>9</v>
      </c>
      <c r="F3408" t="s">
        <v>62</v>
      </c>
      <c r="G3408" t="b">
        <v>0</v>
      </c>
      <c r="I3408">
        <v>54</v>
      </c>
      <c r="J3408" t="s">
        <v>18</v>
      </c>
    </row>
    <row r="3409" spans="1:10" x14ac:dyDescent="0.3">
      <c r="A3409" t="s">
        <v>6753</v>
      </c>
      <c r="B3409" s="1">
        <v>45523</v>
      </c>
      <c r="C3409" t="s">
        <v>6754</v>
      </c>
      <c r="D3409" t="s">
        <v>17</v>
      </c>
      <c r="E3409">
        <v>8</v>
      </c>
      <c r="F3409" t="s">
        <v>62</v>
      </c>
      <c r="G3409" t="b">
        <v>0</v>
      </c>
      <c r="I3409">
        <v>37</v>
      </c>
      <c r="J3409" t="s">
        <v>22</v>
      </c>
    </row>
    <row r="3410" spans="1:10" x14ac:dyDescent="0.3">
      <c r="A3410" t="s">
        <v>6755</v>
      </c>
      <c r="B3410" s="1">
        <v>45065</v>
      </c>
      <c r="C3410" t="s">
        <v>6756</v>
      </c>
      <c r="D3410" t="s">
        <v>12</v>
      </c>
      <c r="E3410">
        <v>21</v>
      </c>
      <c r="F3410" t="s">
        <v>62</v>
      </c>
      <c r="G3410" t="b">
        <v>0</v>
      </c>
      <c r="I3410">
        <v>17</v>
      </c>
      <c r="J3410" t="s">
        <v>22</v>
      </c>
    </row>
    <row r="3411" spans="1:10" x14ac:dyDescent="0.3">
      <c r="A3411" t="s">
        <v>6757</v>
      </c>
      <c r="B3411" s="1">
        <v>45465</v>
      </c>
      <c r="C3411" t="s">
        <v>6758</v>
      </c>
      <c r="D3411" t="s">
        <v>17</v>
      </c>
      <c r="E3411">
        <v>46</v>
      </c>
      <c r="F3411" t="s">
        <v>62</v>
      </c>
      <c r="G3411" t="b">
        <v>0</v>
      </c>
      <c r="I3411">
        <v>49</v>
      </c>
      <c r="J3411" t="s">
        <v>25</v>
      </c>
    </row>
    <row r="3412" spans="1:10" x14ac:dyDescent="0.3">
      <c r="A3412" t="s">
        <v>6759</v>
      </c>
      <c r="B3412" s="1">
        <v>45243</v>
      </c>
      <c r="C3412" t="s">
        <v>89</v>
      </c>
      <c r="D3412" t="s">
        <v>12</v>
      </c>
      <c r="E3412">
        <v>72</v>
      </c>
      <c r="F3412" t="s">
        <v>62</v>
      </c>
      <c r="G3412" t="b">
        <v>0</v>
      </c>
      <c r="I3412">
        <v>22</v>
      </c>
      <c r="J3412" t="s">
        <v>46</v>
      </c>
    </row>
    <row r="3413" spans="1:10" x14ac:dyDescent="0.3">
      <c r="A3413" t="s">
        <v>6760</v>
      </c>
      <c r="B3413" s="1">
        <v>45230</v>
      </c>
      <c r="C3413" t="s">
        <v>6761</v>
      </c>
      <c r="D3413" t="s">
        <v>12</v>
      </c>
      <c r="E3413">
        <v>66</v>
      </c>
      <c r="F3413" t="s">
        <v>62</v>
      </c>
      <c r="G3413" t="b">
        <v>0</v>
      </c>
      <c r="I3413">
        <v>20</v>
      </c>
      <c r="J3413" t="s">
        <v>22</v>
      </c>
    </row>
    <row r="3414" spans="1:10" x14ac:dyDescent="0.3">
      <c r="A3414" t="s">
        <v>6762</v>
      </c>
      <c r="B3414" s="1">
        <v>45234</v>
      </c>
      <c r="C3414" t="s">
        <v>6763</v>
      </c>
      <c r="D3414" t="s">
        <v>17</v>
      </c>
      <c r="E3414">
        <v>3</v>
      </c>
      <c r="F3414" t="s">
        <v>62</v>
      </c>
      <c r="G3414" t="b">
        <v>0</v>
      </c>
      <c r="I3414">
        <v>51</v>
      </c>
      <c r="J3414" t="s">
        <v>25</v>
      </c>
    </row>
    <row r="3415" spans="1:10" x14ac:dyDescent="0.3">
      <c r="A3415" t="s">
        <v>6764</v>
      </c>
      <c r="B3415" s="1">
        <v>45271</v>
      </c>
      <c r="C3415" t="s">
        <v>4745</v>
      </c>
      <c r="D3415" t="s">
        <v>12</v>
      </c>
      <c r="E3415">
        <v>68</v>
      </c>
      <c r="F3415" t="s">
        <v>62</v>
      </c>
      <c r="G3415" t="b">
        <v>0</v>
      </c>
      <c r="I3415">
        <v>55</v>
      </c>
      <c r="J3415" t="s">
        <v>14</v>
      </c>
    </row>
    <row r="3416" spans="1:10" x14ac:dyDescent="0.3">
      <c r="A3416" t="s">
        <v>6765</v>
      </c>
      <c r="B3416" s="1">
        <v>45376</v>
      </c>
      <c r="C3416" t="s">
        <v>6766</v>
      </c>
      <c r="D3416" t="s">
        <v>17</v>
      </c>
      <c r="E3416">
        <v>17</v>
      </c>
      <c r="F3416" t="s">
        <v>62</v>
      </c>
      <c r="G3416" t="b">
        <v>0</v>
      </c>
      <c r="H3416">
        <v>2</v>
      </c>
      <c r="I3416">
        <v>19</v>
      </c>
      <c r="J3416" t="s">
        <v>49</v>
      </c>
    </row>
    <row r="3417" spans="1:10" x14ac:dyDescent="0.3">
      <c r="A3417" t="s">
        <v>6767</v>
      </c>
      <c r="B3417" s="1">
        <v>45239</v>
      </c>
      <c r="C3417" t="s">
        <v>6768</v>
      </c>
      <c r="D3417" t="s">
        <v>12</v>
      </c>
      <c r="E3417">
        <v>56</v>
      </c>
      <c r="F3417" t="s">
        <v>62</v>
      </c>
      <c r="G3417" t="b">
        <v>0</v>
      </c>
      <c r="H3417">
        <v>5</v>
      </c>
      <c r="I3417">
        <v>45</v>
      </c>
      <c r="J3417" t="s">
        <v>22</v>
      </c>
    </row>
    <row r="3418" spans="1:10" x14ac:dyDescent="0.3">
      <c r="A3418" t="s">
        <v>6769</v>
      </c>
      <c r="B3418" s="1">
        <v>45446</v>
      </c>
      <c r="C3418" t="s">
        <v>6770</v>
      </c>
      <c r="D3418" t="s">
        <v>12</v>
      </c>
      <c r="E3418">
        <v>23</v>
      </c>
      <c r="F3418" t="s">
        <v>62</v>
      </c>
      <c r="G3418" t="b">
        <v>0</v>
      </c>
      <c r="H3418">
        <v>6</v>
      </c>
      <c r="I3418">
        <v>52</v>
      </c>
      <c r="J3418" t="s">
        <v>18</v>
      </c>
    </row>
    <row r="3419" spans="1:10" x14ac:dyDescent="0.3">
      <c r="A3419" t="s">
        <v>6771</v>
      </c>
      <c r="B3419" s="1">
        <v>45029</v>
      </c>
      <c r="C3419" t="s">
        <v>6772</v>
      </c>
      <c r="D3419" t="s">
        <v>12</v>
      </c>
      <c r="E3419">
        <v>9</v>
      </c>
      <c r="F3419" t="s">
        <v>62</v>
      </c>
      <c r="G3419" t="b">
        <v>0</v>
      </c>
      <c r="H3419">
        <v>9</v>
      </c>
      <c r="I3419">
        <v>56</v>
      </c>
      <c r="J3419" t="s">
        <v>49</v>
      </c>
    </row>
    <row r="3420" spans="1:10" x14ac:dyDescent="0.3">
      <c r="A3420" t="s">
        <v>6773</v>
      </c>
      <c r="B3420" s="1">
        <v>45154</v>
      </c>
      <c r="C3420" t="s">
        <v>6774</v>
      </c>
      <c r="D3420" t="s">
        <v>17</v>
      </c>
      <c r="E3420">
        <v>75</v>
      </c>
      <c r="F3420" t="s">
        <v>265</v>
      </c>
      <c r="G3420" t="b">
        <v>0</v>
      </c>
      <c r="I3420">
        <v>12</v>
      </c>
      <c r="J3420" t="s">
        <v>18</v>
      </c>
    </row>
    <row r="3421" spans="1:10" x14ac:dyDescent="0.3">
      <c r="A3421" t="s">
        <v>6775</v>
      </c>
      <c r="B3421" s="1">
        <v>45357</v>
      </c>
      <c r="C3421" t="s">
        <v>6776</v>
      </c>
      <c r="D3421" t="s">
        <v>12</v>
      </c>
      <c r="E3421">
        <v>37</v>
      </c>
      <c r="F3421" t="s">
        <v>265</v>
      </c>
      <c r="G3421" t="b">
        <v>0</v>
      </c>
      <c r="I3421">
        <v>33</v>
      </c>
      <c r="J3421" t="s">
        <v>33</v>
      </c>
    </row>
    <row r="3422" spans="1:10" x14ac:dyDescent="0.3">
      <c r="A3422" t="s">
        <v>6777</v>
      </c>
      <c r="B3422" s="1">
        <v>45397</v>
      </c>
      <c r="C3422" t="s">
        <v>6778</v>
      </c>
      <c r="D3422" t="s">
        <v>17</v>
      </c>
      <c r="E3422">
        <v>17</v>
      </c>
      <c r="F3422" t="s">
        <v>265</v>
      </c>
      <c r="G3422" t="b">
        <v>0</v>
      </c>
      <c r="I3422">
        <v>53</v>
      </c>
      <c r="J3422" t="s">
        <v>18</v>
      </c>
    </row>
    <row r="3423" spans="1:10" x14ac:dyDescent="0.3">
      <c r="A3423" t="s">
        <v>6779</v>
      </c>
      <c r="B3423" s="1">
        <v>45314</v>
      </c>
      <c r="C3423" t="s">
        <v>1976</v>
      </c>
      <c r="D3423" t="s">
        <v>17</v>
      </c>
      <c r="E3423">
        <v>6</v>
      </c>
      <c r="F3423" t="s">
        <v>265</v>
      </c>
      <c r="G3423" t="b">
        <v>0</v>
      </c>
      <c r="I3423">
        <v>39</v>
      </c>
      <c r="J3423" t="s">
        <v>33</v>
      </c>
    </row>
    <row r="3424" spans="1:10" x14ac:dyDescent="0.3">
      <c r="A3424" t="s">
        <v>6780</v>
      </c>
      <c r="B3424" s="1">
        <v>45458</v>
      </c>
      <c r="C3424" t="s">
        <v>6781</v>
      </c>
      <c r="D3424" t="s">
        <v>12</v>
      </c>
      <c r="E3424">
        <v>29</v>
      </c>
      <c r="F3424" t="s">
        <v>178</v>
      </c>
      <c r="G3424" t="b">
        <v>0</v>
      </c>
      <c r="I3424">
        <v>57</v>
      </c>
      <c r="J3424" t="s">
        <v>49</v>
      </c>
    </row>
    <row r="3425" spans="1:10" x14ac:dyDescent="0.3">
      <c r="A3425" t="s">
        <v>6782</v>
      </c>
      <c r="B3425" s="1">
        <v>45058</v>
      </c>
      <c r="C3425" t="s">
        <v>6783</v>
      </c>
      <c r="D3425" t="s">
        <v>12</v>
      </c>
      <c r="E3425">
        <v>78</v>
      </c>
      <c r="F3425" t="s">
        <v>178</v>
      </c>
      <c r="G3425" t="b">
        <v>0</v>
      </c>
      <c r="H3425">
        <v>1</v>
      </c>
      <c r="I3425">
        <v>33</v>
      </c>
      <c r="J3425" t="s">
        <v>49</v>
      </c>
    </row>
    <row r="3426" spans="1:10" x14ac:dyDescent="0.3">
      <c r="A3426" t="s">
        <v>6784</v>
      </c>
      <c r="B3426" s="1">
        <v>45449</v>
      </c>
      <c r="C3426" t="s">
        <v>6785</v>
      </c>
      <c r="D3426" t="s">
        <v>17</v>
      </c>
      <c r="E3426">
        <v>52</v>
      </c>
      <c r="F3426" t="s">
        <v>43</v>
      </c>
      <c r="G3426" t="b">
        <v>0</v>
      </c>
      <c r="I3426">
        <v>48</v>
      </c>
      <c r="J3426" t="s">
        <v>33</v>
      </c>
    </row>
    <row r="3427" spans="1:10" x14ac:dyDescent="0.3">
      <c r="A3427" t="s">
        <v>6786</v>
      </c>
      <c r="B3427" s="1">
        <v>45428</v>
      </c>
      <c r="C3427" t="s">
        <v>6787</v>
      </c>
      <c r="D3427" t="s">
        <v>17</v>
      </c>
      <c r="E3427">
        <v>37</v>
      </c>
      <c r="F3427" t="s">
        <v>43</v>
      </c>
      <c r="G3427" t="b">
        <v>0</v>
      </c>
      <c r="I3427">
        <v>15</v>
      </c>
      <c r="J3427" t="s">
        <v>14</v>
      </c>
    </row>
    <row r="3428" spans="1:10" x14ac:dyDescent="0.3">
      <c r="A3428" t="s">
        <v>6788</v>
      </c>
      <c r="B3428" s="1">
        <v>45315</v>
      </c>
      <c r="C3428" t="s">
        <v>6789</v>
      </c>
      <c r="D3428" t="s">
        <v>12</v>
      </c>
      <c r="E3428">
        <v>76</v>
      </c>
      <c r="F3428" t="s">
        <v>43</v>
      </c>
      <c r="G3428" t="b">
        <v>0</v>
      </c>
      <c r="I3428">
        <v>59</v>
      </c>
      <c r="J3428" t="s">
        <v>14</v>
      </c>
    </row>
    <row r="3429" spans="1:10" x14ac:dyDescent="0.3">
      <c r="A3429" t="s">
        <v>6790</v>
      </c>
      <c r="B3429" s="1">
        <v>45548</v>
      </c>
      <c r="C3429" t="s">
        <v>6791</v>
      </c>
      <c r="D3429" t="s">
        <v>12</v>
      </c>
      <c r="E3429">
        <v>79</v>
      </c>
      <c r="F3429" t="s">
        <v>43</v>
      </c>
      <c r="G3429" t="b">
        <v>0</v>
      </c>
      <c r="H3429">
        <v>1</v>
      </c>
      <c r="I3429">
        <v>36</v>
      </c>
      <c r="J3429" t="s">
        <v>14</v>
      </c>
    </row>
    <row r="3430" spans="1:10" x14ac:dyDescent="0.3">
      <c r="A3430" t="s">
        <v>6792</v>
      </c>
      <c r="B3430" s="1">
        <v>45052</v>
      </c>
      <c r="C3430" t="s">
        <v>6793</v>
      </c>
      <c r="D3430" t="s">
        <v>17</v>
      </c>
      <c r="E3430">
        <v>30</v>
      </c>
      <c r="F3430" t="s">
        <v>43</v>
      </c>
      <c r="G3430" t="b">
        <v>0</v>
      </c>
      <c r="H3430">
        <v>1</v>
      </c>
      <c r="I3430">
        <v>37</v>
      </c>
      <c r="J3430" t="s">
        <v>14</v>
      </c>
    </row>
    <row r="3431" spans="1:10" x14ac:dyDescent="0.3">
      <c r="A3431" t="s">
        <v>6794</v>
      </c>
      <c r="B3431" s="1">
        <v>45550</v>
      </c>
      <c r="C3431" t="s">
        <v>6795</v>
      </c>
      <c r="D3431" t="s">
        <v>12</v>
      </c>
      <c r="E3431">
        <v>55</v>
      </c>
      <c r="F3431" t="s">
        <v>43</v>
      </c>
      <c r="G3431" t="b">
        <v>0</v>
      </c>
      <c r="H3431">
        <v>8</v>
      </c>
      <c r="I3431">
        <v>36</v>
      </c>
      <c r="J3431" t="s">
        <v>49</v>
      </c>
    </row>
    <row r="3432" spans="1:10" x14ac:dyDescent="0.3">
      <c r="A3432" t="s">
        <v>6796</v>
      </c>
      <c r="B3432" s="1">
        <v>45353</v>
      </c>
      <c r="C3432" t="s">
        <v>6797</v>
      </c>
      <c r="D3432" t="s">
        <v>17</v>
      </c>
      <c r="E3432">
        <v>48</v>
      </c>
      <c r="F3432" t="s">
        <v>21</v>
      </c>
      <c r="G3432" t="b">
        <v>0</v>
      </c>
      <c r="I3432">
        <v>21</v>
      </c>
      <c r="J3432" t="s">
        <v>33</v>
      </c>
    </row>
    <row r="3433" spans="1:10" x14ac:dyDescent="0.3">
      <c r="A3433" t="s">
        <v>6798</v>
      </c>
      <c r="B3433" s="1">
        <v>45027</v>
      </c>
      <c r="C3433" t="s">
        <v>6799</v>
      </c>
      <c r="D3433" t="s">
        <v>17</v>
      </c>
      <c r="E3433">
        <v>57</v>
      </c>
      <c r="F3433" t="s">
        <v>21</v>
      </c>
      <c r="G3433" t="b">
        <v>0</v>
      </c>
      <c r="I3433">
        <v>48</v>
      </c>
      <c r="J3433" t="s">
        <v>36</v>
      </c>
    </row>
    <row r="3434" spans="1:10" x14ac:dyDescent="0.3">
      <c r="A3434" t="s">
        <v>6800</v>
      </c>
      <c r="B3434" s="1">
        <v>45162</v>
      </c>
      <c r="C3434" t="s">
        <v>6801</v>
      </c>
      <c r="D3434" t="s">
        <v>17</v>
      </c>
      <c r="E3434">
        <v>11</v>
      </c>
      <c r="F3434" t="s">
        <v>21</v>
      </c>
      <c r="G3434" t="b">
        <v>0</v>
      </c>
      <c r="I3434">
        <v>57</v>
      </c>
      <c r="J3434" t="s">
        <v>49</v>
      </c>
    </row>
    <row r="3435" spans="1:10" x14ac:dyDescent="0.3">
      <c r="A3435" t="s">
        <v>6802</v>
      </c>
      <c r="B3435" s="1">
        <v>45272</v>
      </c>
      <c r="C3435" t="s">
        <v>6803</v>
      </c>
      <c r="D3435" t="s">
        <v>17</v>
      </c>
      <c r="E3435">
        <v>78</v>
      </c>
      <c r="F3435" t="s">
        <v>21</v>
      </c>
      <c r="G3435" t="b">
        <v>0</v>
      </c>
      <c r="I3435">
        <v>12</v>
      </c>
      <c r="J3435" t="s">
        <v>14</v>
      </c>
    </row>
    <row r="3436" spans="1:10" x14ac:dyDescent="0.3">
      <c r="A3436" t="s">
        <v>6804</v>
      </c>
      <c r="B3436" s="1">
        <v>45136</v>
      </c>
      <c r="C3436" t="s">
        <v>4847</v>
      </c>
      <c r="D3436" t="s">
        <v>12</v>
      </c>
      <c r="E3436">
        <v>56</v>
      </c>
      <c r="F3436" t="s">
        <v>21</v>
      </c>
      <c r="G3436" t="b">
        <v>0</v>
      </c>
      <c r="I3436">
        <v>13</v>
      </c>
      <c r="J3436" t="s">
        <v>25</v>
      </c>
    </row>
    <row r="3437" spans="1:10" x14ac:dyDescent="0.3">
      <c r="A3437" t="s">
        <v>6805</v>
      </c>
      <c r="B3437" s="1">
        <v>45084</v>
      </c>
      <c r="C3437" t="s">
        <v>6806</v>
      </c>
      <c r="D3437" t="s">
        <v>17</v>
      </c>
      <c r="E3437">
        <v>41</v>
      </c>
      <c r="F3437" t="s">
        <v>21</v>
      </c>
      <c r="G3437" t="b">
        <v>0</v>
      </c>
      <c r="I3437">
        <v>33</v>
      </c>
      <c r="J3437" t="s">
        <v>49</v>
      </c>
    </row>
    <row r="3438" spans="1:10" x14ac:dyDescent="0.3">
      <c r="A3438" t="s">
        <v>6807</v>
      </c>
      <c r="B3438" s="1">
        <v>45451</v>
      </c>
      <c r="C3438" t="s">
        <v>6808</v>
      </c>
      <c r="D3438" t="s">
        <v>17</v>
      </c>
      <c r="E3438">
        <v>22</v>
      </c>
      <c r="F3438" t="s">
        <v>21</v>
      </c>
      <c r="G3438" t="b">
        <v>0</v>
      </c>
      <c r="I3438">
        <v>12</v>
      </c>
      <c r="J3438" t="s">
        <v>22</v>
      </c>
    </row>
    <row r="3439" spans="1:10" x14ac:dyDescent="0.3">
      <c r="A3439" t="s">
        <v>6809</v>
      </c>
      <c r="B3439" s="1">
        <v>45322</v>
      </c>
      <c r="C3439" t="s">
        <v>6810</v>
      </c>
      <c r="D3439" t="s">
        <v>17</v>
      </c>
      <c r="E3439">
        <v>4</v>
      </c>
      <c r="F3439" t="s">
        <v>21</v>
      </c>
      <c r="G3439" t="b">
        <v>0</v>
      </c>
      <c r="I3439">
        <v>44</v>
      </c>
      <c r="J3439" t="s">
        <v>18</v>
      </c>
    </row>
    <row r="3440" spans="1:10" x14ac:dyDescent="0.3">
      <c r="A3440" t="s">
        <v>6811</v>
      </c>
      <c r="B3440" s="1">
        <v>45588</v>
      </c>
      <c r="C3440" t="s">
        <v>6812</v>
      </c>
      <c r="D3440" t="s">
        <v>17</v>
      </c>
      <c r="E3440">
        <v>47</v>
      </c>
      <c r="F3440" t="s">
        <v>21</v>
      </c>
      <c r="G3440" t="b">
        <v>0</v>
      </c>
      <c r="I3440">
        <v>57</v>
      </c>
      <c r="J3440" t="s">
        <v>25</v>
      </c>
    </row>
    <row r="3441" spans="1:10" x14ac:dyDescent="0.3">
      <c r="A3441" t="s">
        <v>6813</v>
      </c>
      <c r="B3441" s="1">
        <v>45319</v>
      </c>
      <c r="C3441" t="s">
        <v>6814</v>
      </c>
      <c r="D3441" t="s">
        <v>12</v>
      </c>
      <c r="E3441">
        <v>18</v>
      </c>
      <c r="F3441" t="s">
        <v>21</v>
      </c>
      <c r="G3441" t="b">
        <v>0</v>
      </c>
      <c r="I3441">
        <v>11</v>
      </c>
      <c r="J3441" t="s">
        <v>18</v>
      </c>
    </row>
    <row r="3442" spans="1:10" x14ac:dyDescent="0.3">
      <c r="A3442" t="s">
        <v>6815</v>
      </c>
      <c r="B3442" s="1">
        <v>45523</v>
      </c>
      <c r="C3442" t="s">
        <v>6816</v>
      </c>
      <c r="D3442" t="s">
        <v>17</v>
      </c>
      <c r="E3442">
        <v>35</v>
      </c>
      <c r="F3442" t="s">
        <v>21</v>
      </c>
      <c r="G3442" t="b">
        <v>0</v>
      </c>
      <c r="I3442">
        <v>12</v>
      </c>
      <c r="J3442" t="s">
        <v>14</v>
      </c>
    </row>
    <row r="3443" spans="1:10" x14ac:dyDescent="0.3">
      <c r="A3443" t="s">
        <v>6817</v>
      </c>
      <c r="B3443" s="1">
        <v>45462</v>
      </c>
      <c r="C3443" t="s">
        <v>6818</v>
      </c>
      <c r="D3443" t="s">
        <v>12</v>
      </c>
      <c r="E3443">
        <v>37</v>
      </c>
      <c r="F3443" t="s">
        <v>21</v>
      </c>
      <c r="G3443" t="b">
        <v>0</v>
      </c>
      <c r="I3443">
        <v>16</v>
      </c>
      <c r="J3443" t="s">
        <v>22</v>
      </c>
    </row>
    <row r="3444" spans="1:10" x14ac:dyDescent="0.3">
      <c r="A3444" t="s">
        <v>6819</v>
      </c>
      <c r="B3444" s="1">
        <v>45212</v>
      </c>
      <c r="C3444" t="s">
        <v>6820</v>
      </c>
      <c r="D3444" t="s">
        <v>12</v>
      </c>
      <c r="E3444">
        <v>19</v>
      </c>
      <c r="F3444" t="s">
        <v>21</v>
      </c>
      <c r="G3444" t="b">
        <v>0</v>
      </c>
      <c r="I3444">
        <v>27</v>
      </c>
      <c r="J3444" t="s">
        <v>36</v>
      </c>
    </row>
    <row r="3445" spans="1:10" x14ac:dyDescent="0.3">
      <c r="A3445" t="s">
        <v>6821</v>
      </c>
      <c r="B3445" s="1">
        <v>45521</v>
      </c>
      <c r="C3445" t="s">
        <v>6822</v>
      </c>
      <c r="D3445" t="s">
        <v>17</v>
      </c>
      <c r="E3445">
        <v>13</v>
      </c>
      <c r="F3445" t="s">
        <v>21</v>
      </c>
      <c r="G3445" t="b">
        <v>0</v>
      </c>
      <c r="I3445">
        <v>30</v>
      </c>
      <c r="J3445" t="s">
        <v>18</v>
      </c>
    </row>
    <row r="3446" spans="1:10" x14ac:dyDescent="0.3">
      <c r="A3446" t="s">
        <v>6823</v>
      </c>
      <c r="B3446" s="1">
        <v>45230</v>
      </c>
      <c r="C3446" t="s">
        <v>6824</v>
      </c>
      <c r="D3446" t="s">
        <v>12</v>
      </c>
      <c r="E3446">
        <v>54</v>
      </c>
      <c r="F3446" t="s">
        <v>21</v>
      </c>
      <c r="G3446" t="b">
        <v>0</v>
      </c>
      <c r="I3446">
        <v>39</v>
      </c>
      <c r="J3446" t="s">
        <v>22</v>
      </c>
    </row>
    <row r="3447" spans="1:10" x14ac:dyDescent="0.3">
      <c r="A3447" t="s">
        <v>6825</v>
      </c>
      <c r="B3447" s="1">
        <v>45064</v>
      </c>
      <c r="C3447" t="s">
        <v>6826</v>
      </c>
      <c r="D3447" t="s">
        <v>17</v>
      </c>
      <c r="E3447">
        <v>11</v>
      </c>
      <c r="F3447" t="s">
        <v>21</v>
      </c>
      <c r="G3447" t="b">
        <v>0</v>
      </c>
      <c r="I3447">
        <v>52</v>
      </c>
      <c r="J3447" t="s">
        <v>36</v>
      </c>
    </row>
    <row r="3448" spans="1:10" x14ac:dyDescent="0.3">
      <c r="A3448" t="s">
        <v>6827</v>
      </c>
      <c r="B3448" s="1">
        <v>45277</v>
      </c>
      <c r="C3448" t="s">
        <v>6828</v>
      </c>
      <c r="D3448" t="s">
        <v>12</v>
      </c>
      <c r="E3448">
        <v>62</v>
      </c>
      <c r="F3448" t="s">
        <v>21</v>
      </c>
      <c r="G3448" t="b">
        <v>0</v>
      </c>
      <c r="I3448">
        <v>34</v>
      </c>
      <c r="J3448" t="s">
        <v>14</v>
      </c>
    </row>
    <row r="3449" spans="1:10" x14ac:dyDescent="0.3">
      <c r="A3449" t="s">
        <v>6829</v>
      </c>
      <c r="B3449" s="1">
        <v>45181</v>
      </c>
      <c r="C3449" t="s">
        <v>6830</v>
      </c>
      <c r="D3449" t="s">
        <v>12</v>
      </c>
      <c r="E3449">
        <v>38</v>
      </c>
      <c r="F3449" t="s">
        <v>21</v>
      </c>
      <c r="G3449" t="b">
        <v>0</v>
      </c>
      <c r="I3449">
        <v>48</v>
      </c>
      <c r="J3449" t="s">
        <v>33</v>
      </c>
    </row>
    <row r="3450" spans="1:10" x14ac:dyDescent="0.3">
      <c r="A3450" t="s">
        <v>6831</v>
      </c>
      <c r="B3450" s="1">
        <v>45021</v>
      </c>
      <c r="C3450" t="s">
        <v>6832</v>
      </c>
      <c r="D3450" t="s">
        <v>17</v>
      </c>
      <c r="E3450">
        <v>7</v>
      </c>
      <c r="F3450" t="s">
        <v>21</v>
      </c>
      <c r="G3450" t="b">
        <v>0</v>
      </c>
      <c r="I3450">
        <v>42</v>
      </c>
      <c r="J3450" t="s">
        <v>22</v>
      </c>
    </row>
    <row r="3451" spans="1:10" x14ac:dyDescent="0.3">
      <c r="A3451" t="s">
        <v>6833</v>
      </c>
      <c r="B3451" s="1">
        <v>45223</v>
      </c>
      <c r="C3451" t="s">
        <v>6834</v>
      </c>
      <c r="D3451" t="s">
        <v>12</v>
      </c>
      <c r="E3451">
        <v>57</v>
      </c>
      <c r="F3451" t="s">
        <v>21</v>
      </c>
      <c r="G3451" t="b">
        <v>0</v>
      </c>
      <c r="I3451">
        <v>43</v>
      </c>
      <c r="J3451" t="s">
        <v>18</v>
      </c>
    </row>
    <row r="3452" spans="1:10" x14ac:dyDescent="0.3">
      <c r="A3452" t="s">
        <v>6835</v>
      </c>
      <c r="B3452" s="1">
        <v>45136</v>
      </c>
      <c r="C3452" t="s">
        <v>5820</v>
      </c>
      <c r="D3452" t="s">
        <v>12</v>
      </c>
      <c r="E3452">
        <v>45</v>
      </c>
      <c r="F3452" t="s">
        <v>21</v>
      </c>
      <c r="G3452" t="b">
        <v>0</v>
      </c>
      <c r="I3452">
        <v>38</v>
      </c>
      <c r="J3452" t="s">
        <v>14</v>
      </c>
    </row>
    <row r="3453" spans="1:10" x14ac:dyDescent="0.3">
      <c r="A3453" t="s">
        <v>6836</v>
      </c>
      <c r="B3453" s="1">
        <v>45552</v>
      </c>
      <c r="C3453" t="s">
        <v>6837</v>
      </c>
      <c r="D3453" t="s">
        <v>12</v>
      </c>
      <c r="E3453">
        <v>43</v>
      </c>
      <c r="F3453" t="s">
        <v>21</v>
      </c>
      <c r="G3453" t="b">
        <v>0</v>
      </c>
      <c r="I3453">
        <v>13</v>
      </c>
      <c r="J3453" t="s">
        <v>22</v>
      </c>
    </row>
    <row r="3454" spans="1:10" x14ac:dyDescent="0.3">
      <c r="A3454" t="s">
        <v>6838</v>
      </c>
      <c r="B3454" s="1">
        <v>45268</v>
      </c>
      <c r="C3454" t="s">
        <v>6839</v>
      </c>
      <c r="D3454" t="s">
        <v>12</v>
      </c>
      <c r="E3454">
        <v>54</v>
      </c>
      <c r="F3454" t="s">
        <v>21</v>
      </c>
      <c r="G3454" t="b">
        <v>0</v>
      </c>
      <c r="I3454">
        <v>34</v>
      </c>
      <c r="J3454" t="s">
        <v>49</v>
      </c>
    </row>
    <row r="3455" spans="1:10" x14ac:dyDescent="0.3">
      <c r="A3455" t="s">
        <v>6840</v>
      </c>
      <c r="B3455" s="1">
        <v>45211</v>
      </c>
      <c r="C3455" t="s">
        <v>6841</v>
      </c>
      <c r="D3455" t="s">
        <v>12</v>
      </c>
      <c r="E3455">
        <v>45</v>
      </c>
      <c r="F3455" t="s">
        <v>21</v>
      </c>
      <c r="G3455" t="b">
        <v>0</v>
      </c>
      <c r="I3455">
        <v>52</v>
      </c>
      <c r="J3455" t="s">
        <v>22</v>
      </c>
    </row>
    <row r="3456" spans="1:10" x14ac:dyDescent="0.3">
      <c r="A3456" t="s">
        <v>6842</v>
      </c>
      <c r="B3456" s="1">
        <v>45422</v>
      </c>
      <c r="C3456" t="s">
        <v>6843</v>
      </c>
      <c r="D3456" t="s">
        <v>12</v>
      </c>
      <c r="E3456">
        <v>34</v>
      </c>
      <c r="F3456" t="s">
        <v>21</v>
      </c>
      <c r="G3456" t="b">
        <v>0</v>
      </c>
      <c r="I3456">
        <v>10</v>
      </c>
      <c r="J3456" t="s">
        <v>22</v>
      </c>
    </row>
    <row r="3457" spans="1:10" x14ac:dyDescent="0.3">
      <c r="A3457" t="s">
        <v>6844</v>
      </c>
      <c r="B3457" s="1">
        <v>45533</v>
      </c>
      <c r="C3457" t="s">
        <v>6845</v>
      </c>
      <c r="D3457" t="s">
        <v>12</v>
      </c>
      <c r="E3457">
        <v>65</v>
      </c>
      <c r="F3457" t="s">
        <v>21</v>
      </c>
      <c r="G3457" t="b">
        <v>0</v>
      </c>
      <c r="I3457">
        <v>57</v>
      </c>
      <c r="J3457" t="s">
        <v>33</v>
      </c>
    </row>
    <row r="3458" spans="1:10" x14ac:dyDescent="0.3">
      <c r="A3458" t="s">
        <v>6846</v>
      </c>
      <c r="B3458" s="1">
        <v>45505</v>
      </c>
      <c r="C3458" t="s">
        <v>6847</v>
      </c>
      <c r="D3458" t="s">
        <v>12</v>
      </c>
      <c r="E3458">
        <v>24</v>
      </c>
      <c r="F3458" t="s">
        <v>21</v>
      </c>
      <c r="G3458" t="b">
        <v>0</v>
      </c>
      <c r="I3458">
        <v>10</v>
      </c>
      <c r="J3458" t="s">
        <v>33</v>
      </c>
    </row>
    <row r="3459" spans="1:10" x14ac:dyDescent="0.3">
      <c r="A3459" t="s">
        <v>6848</v>
      </c>
      <c r="B3459" s="1">
        <v>45098</v>
      </c>
      <c r="C3459" t="s">
        <v>6849</v>
      </c>
      <c r="D3459" t="s">
        <v>12</v>
      </c>
      <c r="E3459">
        <v>16</v>
      </c>
      <c r="F3459" t="s">
        <v>21</v>
      </c>
      <c r="G3459" t="b">
        <v>0</v>
      </c>
      <c r="I3459">
        <v>10</v>
      </c>
      <c r="J3459" t="s">
        <v>49</v>
      </c>
    </row>
    <row r="3460" spans="1:10" x14ac:dyDescent="0.3">
      <c r="A3460" t="s">
        <v>6850</v>
      </c>
      <c r="B3460" s="1">
        <v>45196</v>
      </c>
      <c r="C3460" t="s">
        <v>6851</v>
      </c>
      <c r="D3460" t="s">
        <v>12</v>
      </c>
      <c r="E3460">
        <v>15</v>
      </c>
      <c r="F3460" t="s">
        <v>21</v>
      </c>
      <c r="G3460" t="b">
        <v>0</v>
      </c>
      <c r="I3460">
        <v>14</v>
      </c>
      <c r="J3460" t="s">
        <v>25</v>
      </c>
    </row>
    <row r="3461" spans="1:10" x14ac:dyDescent="0.3">
      <c r="A3461" t="s">
        <v>6852</v>
      </c>
      <c r="B3461" s="1">
        <v>45260</v>
      </c>
      <c r="C3461" t="s">
        <v>5544</v>
      </c>
      <c r="D3461" t="s">
        <v>17</v>
      </c>
      <c r="E3461">
        <v>54</v>
      </c>
      <c r="F3461" t="s">
        <v>21</v>
      </c>
      <c r="G3461" t="b">
        <v>0</v>
      </c>
      <c r="I3461">
        <v>27</v>
      </c>
      <c r="J3461" t="s">
        <v>36</v>
      </c>
    </row>
    <row r="3462" spans="1:10" x14ac:dyDescent="0.3">
      <c r="A3462" t="s">
        <v>6853</v>
      </c>
      <c r="B3462" s="1">
        <v>45254</v>
      </c>
      <c r="C3462" t="s">
        <v>6854</v>
      </c>
      <c r="D3462" t="s">
        <v>12</v>
      </c>
      <c r="E3462">
        <v>77</v>
      </c>
      <c r="F3462" t="s">
        <v>21</v>
      </c>
      <c r="G3462" t="b">
        <v>0</v>
      </c>
      <c r="I3462">
        <v>35</v>
      </c>
      <c r="J3462" t="s">
        <v>36</v>
      </c>
    </row>
    <row r="3463" spans="1:10" x14ac:dyDescent="0.3">
      <c r="A3463" t="s">
        <v>6855</v>
      </c>
      <c r="B3463" s="1">
        <v>45317</v>
      </c>
      <c r="C3463" t="s">
        <v>6856</v>
      </c>
      <c r="D3463" t="s">
        <v>12</v>
      </c>
      <c r="E3463">
        <v>20</v>
      </c>
      <c r="F3463" t="s">
        <v>21</v>
      </c>
      <c r="G3463" t="b">
        <v>0</v>
      </c>
      <c r="I3463">
        <v>27</v>
      </c>
      <c r="J3463" t="s">
        <v>18</v>
      </c>
    </row>
    <row r="3464" spans="1:10" x14ac:dyDescent="0.3">
      <c r="A3464" t="s">
        <v>6857</v>
      </c>
      <c r="B3464" s="1">
        <v>45258</v>
      </c>
      <c r="C3464" t="s">
        <v>6858</v>
      </c>
      <c r="D3464" t="s">
        <v>17</v>
      </c>
      <c r="E3464">
        <v>31</v>
      </c>
      <c r="F3464" t="s">
        <v>21</v>
      </c>
      <c r="G3464" t="b">
        <v>0</v>
      </c>
      <c r="I3464">
        <v>29</v>
      </c>
      <c r="J3464" t="s">
        <v>33</v>
      </c>
    </row>
    <row r="3465" spans="1:10" x14ac:dyDescent="0.3">
      <c r="A3465" t="s">
        <v>6859</v>
      </c>
      <c r="B3465" s="1">
        <v>45496</v>
      </c>
      <c r="C3465" t="s">
        <v>6860</v>
      </c>
      <c r="D3465" t="s">
        <v>17</v>
      </c>
      <c r="E3465">
        <v>23</v>
      </c>
      <c r="F3465" t="s">
        <v>21</v>
      </c>
      <c r="G3465" t="b">
        <v>0</v>
      </c>
      <c r="I3465">
        <v>22</v>
      </c>
      <c r="J3465" t="s">
        <v>49</v>
      </c>
    </row>
    <row r="3466" spans="1:10" x14ac:dyDescent="0.3">
      <c r="A3466" t="s">
        <v>6861</v>
      </c>
      <c r="B3466" s="1">
        <v>45489</v>
      </c>
      <c r="C3466" t="s">
        <v>6862</v>
      </c>
      <c r="D3466" t="s">
        <v>17</v>
      </c>
      <c r="E3466">
        <v>26</v>
      </c>
      <c r="F3466" t="s">
        <v>21</v>
      </c>
      <c r="G3466" t="b">
        <v>0</v>
      </c>
      <c r="I3466">
        <v>57</v>
      </c>
      <c r="J3466" t="s">
        <v>46</v>
      </c>
    </row>
    <row r="3467" spans="1:10" x14ac:dyDescent="0.3">
      <c r="A3467" t="s">
        <v>6863</v>
      </c>
      <c r="B3467" s="1">
        <v>45342</v>
      </c>
      <c r="C3467" t="s">
        <v>6864</v>
      </c>
      <c r="D3467" t="s">
        <v>17</v>
      </c>
      <c r="E3467">
        <v>70</v>
      </c>
      <c r="F3467" t="s">
        <v>21</v>
      </c>
      <c r="G3467" t="b">
        <v>0</v>
      </c>
      <c r="I3467">
        <v>18</v>
      </c>
      <c r="J3467" t="s">
        <v>22</v>
      </c>
    </row>
    <row r="3468" spans="1:10" x14ac:dyDescent="0.3">
      <c r="A3468" t="s">
        <v>6865</v>
      </c>
      <c r="B3468" s="1">
        <v>45556</v>
      </c>
      <c r="C3468" t="s">
        <v>6866</v>
      </c>
      <c r="D3468" t="s">
        <v>12</v>
      </c>
      <c r="E3468">
        <v>64</v>
      </c>
      <c r="F3468" t="s">
        <v>21</v>
      </c>
      <c r="G3468" t="b">
        <v>0</v>
      </c>
      <c r="I3468">
        <v>10</v>
      </c>
      <c r="J3468" t="s">
        <v>25</v>
      </c>
    </row>
    <row r="3469" spans="1:10" x14ac:dyDescent="0.3">
      <c r="A3469" t="s">
        <v>6867</v>
      </c>
      <c r="B3469" s="1">
        <v>45126</v>
      </c>
      <c r="C3469" t="s">
        <v>6868</v>
      </c>
      <c r="D3469" t="s">
        <v>17</v>
      </c>
      <c r="E3469">
        <v>12</v>
      </c>
      <c r="F3469" t="s">
        <v>21</v>
      </c>
      <c r="G3469" t="b">
        <v>0</v>
      </c>
      <c r="I3469">
        <v>44</v>
      </c>
      <c r="J3469" t="s">
        <v>33</v>
      </c>
    </row>
    <row r="3470" spans="1:10" x14ac:dyDescent="0.3">
      <c r="A3470" t="s">
        <v>6869</v>
      </c>
      <c r="B3470" s="1">
        <v>45018</v>
      </c>
      <c r="C3470" t="s">
        <v>6870</v>
      </c>
      <c r="D3470" t="s">
        <v>17</v>
      </c>
      <c r="E3470">
        <v>6</v>
      </c>
      <c r="F3470" t="s">
        <v>21</v>
      </c>
      <c r="G3470" t="b">
        <v>0</v>
      </c>
      <c r="I3470">
        <v>45</v>
      </c>
      <c r="J3470" t="s">
        <v>22</v>
      </c>
    </row>
    <row r="3471" spans="1:10" x14ac:dyDescent="0.3">
      <c r="A3471" t="s">
        <v>6871</v>
      </c>
      <c r="B3471" s="1">
        <v>45515</v>
      </c>
      <c r="C3471" t="s">
        <v>6872</v>
      </c>
      <c r="D3471" t="s">
        <v>17</v>
      </c>
      <c r="E3471">
        <v>77</v>
      </c>
      <c r="F3471" t="s">
        <v>21</v>
      </c>
      <c r="G3471" t="b">
        <v>0</v>
      </c>
      <c r="H3471">
        <v>0</v>
      </c>
      <c r="I3471">
        <v>58</v>
      </c>
      <c r="J3471" t="s">
        <v>22</v>
      </c>
    </row>
    <row r="3472" spans="1:10" x14ac:dyDescent="0.3">
      <c r="A3472" t="s">
        <v>6873</v>
      </c>
      <c r="B3472" s="1">
        <v>45301</v>
      </c>
      <c r="C3472" t="s">
        <v>6874</v>
      </c>
      <c r="D3472" t="s">
        <v>17</v>
      </c>
      <c r="E3472">
        <v>39</v>
      </c>
      <c r="F3472" t="s">
        <v>21</v>
      </c>
      <c r="G3472" t="b">
        <v>0</v>
      </c>
      <c r="H3472">
        <v>1</v>
      </c>
      <c r="I3472">
        <v>14</v>
      </c>
      <c r="J3472" t="s">
        <v>33</v>
      </c>
    </row>
    <row r="3473" spans="1:10" x14ac:dyDescent="0.3">
      <c r="A3473" t="s">
        <v>6875</v>
      </c>
      <c r="B3473" s="1">
        <v>45019</v>
      </c>
      <c r="C3473" t="s">
        <v>6876</v>
      </c>
      <c r="D3473" t="s">
        <v>12</v>
      </c>
      <c r="E3473">
        <v>64</v>
      </c>
      <c r="F3473" t="s">
        <v>21</v>
      </c>
      <c r="G3473" t="b">
        <v>0</v>
      </c>
      <c r="H3473">
        <v>2</v>
      </c>
      <c r="I3473">
        <v>15</v>
      </c>
      <c r="J3473" t="s">
        <v>36</v>
      </c>
    </row>
    <row r="3474" spans="1:10" x14ac:dyDescent="0.3">
      <c r="A3474" t="s">
        <v>6877</v>
      </c>
      <c r="B3474" s="1">
        <v>45283</v>
      </c>
      <c r="C3474" t="s">
        <v>6878</v>
      </c>
      <c r="D3474" t="s">
        <v>17</v>
      </c>
      <c r="E3474">
        <v>3</v>
      </c>
      <c r="F3474" t="s">
        <v>21</v>
      </c>
      <c r="G3474" t="b">
        <v>0</v>
      </c>
      <c r="H3474">
        <v>2</v>
      </c>
      <c r="I3474">
        <v>48</v>
      </c>
      <c r="J3474" t="s">
        <v>36</v>
      </c>
    </row>
    <row r="3475" spans="1:10" x14ac:dyDescent="0.3">
      <c r="A3475" t="s">
        <v>6879</v>
      </c>
      <c r="B3475" s="1">
        <v>45299</v>
      </c>
      <c r="C3475" t="s">
        <v>6880</v>
      </c>
      <c r="D3475" t="s">
        <v>12</v>
      </c>
      <c r="E3475">
        <v>26</v>
      </c>
      <c r="F3475" t="s">
        <v>21</v>
      </c>
      <c r="G3475" t="b">
        <v>0</v>
      </c>
      <c r="H3475">
        <v>3</v>
      </c>
      <c r="I3475">
        <v>53</v>
      </c>
      <c r="J3475" t="s">
        <v>22</v>
      </c>
    </row>
    <row r="3476" spans="1:10" x14ac:dyDescent="0.3">
      <c r="A3476" t="s">
        <v>6881</v>
      </c>
      <c r="B3476" s="1">
        <v>45275</v>
      </c>
      <c r="C3476" t="s">
        <v>6882</v>
      </c>
      <c r="D3476" t="s">
        <v>12</v>
      </c>
      <c r="E3476">
        <v>28</v>
      </c>
      <c r="F3476" t="s">
        <v>21</v>
      </c>
      <c r="G3476" t="b">
        <v>0</v>
      </c>
      <c r="H3476">
        <v>5</v>
      </c>
      <c r="I3476">
        <v>55</v>
      </c>
      <c r="J3476" t="s">
        <v>33</v>
      </c>
    </row>
    <row r="3477" spans="1:10" x14ac:dyDescent="0.3">
      <c r="A3477" t="s">
        <v>6883</v>
      </c>
      <c r="B3477" s="1">
        <v>45191</v>
      </c>
      <c r="C3477" t="s">
        <v>6884</v>
      </c>
      <c r="D3477" t="s">
        <v>12</v>
      </c>
      <c r="E3477">
        <v>63</v>
      </c>
      <c r="F3477" t="s">
        <v>21</v>
      </c>
      <c r="G3477" t="b">
        <v>0</v>
      </c>
      <c r="H3477">
        <v>7</v>
      </c>
      <c r="I3477">
        <v>20</v>
      </c>
      <c r="J3477" t="s">
        <v>18</v>
      </c>
    </row>
    <row r="3478" spans="1:10" x14ac:dyDescent="0.3">
      <c r="A3478" t="s">
        <v>6885</v>
      </c>
      <c r="B3478" s="1">
        <v>45561</v>
      </c>
      <c r="C3478" t="s">
        <v>6886</v>
      </c>
      <c r="D3478" t="s">
        <v>12</v>
      </c>
      <c r="E3478">
        <v>32</v>
      </c>
      <c r="F3478" t="s">
        <v>21</v>
      </c>
      <c r="G3478" t="b">
        <v>0</v>
      </c>
      <c r="H3478">
        <v>8</v>
      </c>
      <c r="I3478">
        <v>20</v>
      </c>
      <c r="J3478" t="s">
        <v>33</v>
      </c>
    </row>
    <row r="3479" spans="1:10" x14ac:dyDescent="0.3">
      <c r="A3479" t="s">
        <v>6887</v>
      </c>
      <c r="B3479" s="1">
        <v>45375</v>
      </c>
      <c r="C3479" t="s">
        <v>6888</v>
      </c>
      <c r="D3479" t="s">
        <v>17</v>
      </c>
      <c r="E3479">
        <v>71</v>
      </c>
      <c r="F3479" t="s">
        <v>21</v>
      </c>
      <c r="G3479" t="b">
        <v>0</v>
      </c>
      <c r="H3479">
        <v>10</v>
      </c>
      <c r="I3479">
        <v>15</v>
      </c>
      <c r="J3479" t="s">
        <v>36</v>
      </c>
    </row>
    <row r="3480" spans="1:10" x14ac:dyDescent="0.3">
      <c r="A3480" t="s">
        <v>6889</v>
      </c>
      <c r="B3480" s="1">
        <v>45514</v>
      </c>
      <c r="C3480" t="s">
        <v>6890</v>
      </c>
      <c r="D3480" t="s">
        <v>17</v>
      </c>
      <c r="E3480">
        <v>59</v>
      </c>
      <c r="F3480" t="s">
        <v>87</v>
      </c>
      <c r="G3480" t="b">
        <v>0</v>
      </c>
      <c r="I3480">
        <v>48</v>
      </c>
      <c r="J3480" t="s">
        <v>18</v>
      </c>
    </row>
    <row r="3481" spans="1:10" x14ac:dyDescent="0.3">
      <c r="A3481" t="s">
        <v>6891</v>
      </c>
      <c r="B3481" s="1">
        <v>45106</v>
      </c>
      <c r="C3481" t="s">
        <v>6892</v>
      </c>
      <c r="D3481" t="s">
        <v>17</v>
      </c>
      <c r="E3481">
        <v>39</v>
      </c>
      <c r="F3481" t="s">
        <v>87</v>
      </c>
      <c r="G3481" t="b">
        <v>0</v>
      </c>
      <c r="I3481">
        <v>18</v>
      </c>
      <c r="J3481" t="s">
        <v>49</v>
      </c>
    </row>
    <row r="3482" spans="1:10" x14ac:dyDescent="0.3">
      <c r="A3482" t="s">
        <v>6893</v>
      </c>
      <c r="B3482" s="1">
        <v>45230</v>
      </c>
      <c r="C3482" t="s">
        <v>6894</v>
      </c>
      <c r="D3482" t="s">
        <v>17</v>
      </c>
      <c r="E3482">
        <v>59</v>
      </c>
      <c r="F3482" t="s">
        <v>87</v>
      </c>
      <c r="G3482" t="b">
        <v>0</v>
      </c>
      <c r="I3482">
        <v>29</v>
      </c>
      <c r="J3482" t="s">
        <v>25</v>
      </c>
    </row>
    <row r="3483" spans="1:10" x14ac:dyDescent="0.3">
      <c r="A3483" t="s">
        <v>6895</v>
      </c>
      <c r="B3483" s="1">
        <v>45032</v>
      </c>
      <c r="C3483" t="s">
        <v>6896</v>
      </c>
      <c r="D3483" t="s">
        <v>12</v>
      </c>
      <c r="E3483">
        <v>19</v>
      </c>
      <c r="F3483" t="s">
        <v>87</v>
      </c>
      <c r="G3483" t="b">
        <v>0</v>
      </c>
      <c r="I3483">
        <v>52</v>
      </c>
      <c r="J3483" t="s">
        <v>46</v>
      </c>
    </row>
    <row r="3484" spans="1:10" x14ac:dyDescent="0.3">
      <c r="A3484" t="s">
        <v>6897</v>
      </c>
      <c r="B3484" s="1">
        <v>45450</v>
      </c>
      <c r="C3484" t="s">
        <v>6898</v>
      </c>
      <c r="D3484" t="s">
        <v>12</v>
      </c>
      <c r="E3484">
        <v>26</v>
      </c>
      <c r="F3484" t="s">
        <v>87</v>
      </c>
      <c r="G3484" t="b">
        <v>0</v>
      </c>
      <c r="H3484">
        <v>0</v>
      </c>
      <c r="I3484">
        <v>37</v>
      </c>
      <c r="J3484" t="s">
        <v>33</v>
      </c>
    </row>
    <row r="3485" spans="1:10" x14ac:dyDescent="0.3">
      <c r="A3485" t="s">
        <v>6899</v>
      </c>
      <c r="B3485" s="1">
        <v>45474</v>
      </c>
      <c r="C3485" t="s">
        <v>6900</v>
      </c>
      <c r="D3485" t="s">
        <v>12</v>
      </c>
      <c r="E3485">
        <v>10</v>
      </c>
      <c r="F3485" t="s">
        <v>87</v>
      </c>
      <c r="G3485" t="b">
        <v>0</v>
      </c>
      <c r="H3485">
        <v>2</v>
      </c>
      <c r="I3485">
        <v>42</v>
      </c>
      <c r="J3485" t="s">
        <v>49</v>
      </c>
    </row>
    <row r="3486" spans="1:10" x14ac:dyDescent="0.3">
      <c r="A3486" t="s">
        <v>6901</v>
      </c>
      <c r="B3486" s="1">
        <v>45396</v>
      </c>
      <c r="C3486" t="s">
        <v>6902</v>
      </c>
      <c r="D3486" t="s">
        <v>12</v>
      </c>
      <c r="E3486">
        <v>17</v>
      </c>
      <c r="F3486" t="s">
        <v>87</v>
      </c>
      <c r="G3486" t="b">
        <v>0</v>
      </c>
      <c r="H3486">
        <v>10</v>
      </c>
      <c r="I3486">
        <v>12</v>
      </c>
      <c r="J3486" t="s">
        <v>14</v>
      </c>
    </row>
    <row r="3487" spans="1:10" x14ac:dyDescent="0.3">
      <c r="A3487" t="s">
        <v>6903</v>
      </c>
      <c r="B3487" s="1">
        <v>45485</v>
      </c>
      <c r="C3487" t="s">
        <v>6904</v>
      </c>
      <c r="D3487" t="s">
        <v>17</v>
      </c>
      <c r="E3487">
        <v>53</v>
      </c>
      <c r="F3487" t="s">
        <v>13</v>
      </c>
      <c r="G3487" t="b">
        <v>0</v>
      </c>
      <c r="I3487">
        <v>20</v>
      </c>
      <c r="J3487" t="s">
        <v>25</v>
      </c>
    </row>
    <row r="3488" spans="1:10" x14ac:dyDescent="0.3">
      <c r="A3488" t="s">
        <v>6905</v>
      </c>
      <c r="B3488" s="1">
        <v>45060</v>
      </c>
      <c r="C3488" t="s">
        <v>6906</v>
      </c>
      <c r="D3488" t="s">
        <v>12</v>
      </c>
      <c r="E3488">
        <v>14</v>
      </c>
      <c r="F3488" t="s">
        <v>13</v>
      </c>
      <c r="G3488" t="b">
        <v>0</v>
      </c>
      <c r="I3488">
        <v>25</v>
      </c>
      <c r="J3488" t="s">
        <v>14</v>
      </c>
    </row>
    <row r="3489" spans="1:10" x14ac:dyDescent="0.3">
      <c r="A3489" t="s">
        <v>6907</v>
      </c>
      <c r="B3489" s="1">
        <v>45594</v>
      </c>
      <c r="C3489" t="s">
        <v>6908</v>
      </c>
      <c r="D3489" t="s">
        <v>17</v>
      </c>
      <c r="E3489">
        <v>71</v>
      </c>
      <c r="F3489" t="s">
        <v>13</v>
      </c>
      <c r="G3489" t="b">
        <v>0</v>
      </c>
      <c r="I3489">
        <v>47</v>
      </c>
      <c r="J3489" t="s">
        <v>18</v>
      </c>
    </row>
    <row r="3490" spans="1:10" x14ac:dyDescent="0.3">
      <c r="A3490" t="s">
        <v>6909</v>
      </c>
      <c r="B3490" s="1">
        <v>45158</v>
      </c>
      <c r="C3490" t="s">
        <v>6910</v>
      </c>
      <c r="D3490" t="s">
        <v>17</v>
      </c>
      <c r="E3490">
        <v>62</v>
      </c>
      <c r="F3490" t="s">
        <v>13</v>
      </c>
      <c r="G3490" t="b">
        <v>0</v>
      </c>
      <c r="I3490">
        <v>48</v>
      </c>
      <c r="J3490" t="s">
        <v>22</v>
      </c>
    </row>
    <row r="3491" spans="1:10" x14ac:dyDescent="0.3">
      <c r="A3491" t="s">
        <v>6911</v>
      </c>
      <c r="B3491" s="1">
        <v>45544</v>
      </c>
      <c r="C3491" t="s">
        <v>6912</v>
      </c>
      <c r="D3491" t="s">
        <v>17</v>
      </c>
      <c r="E3491">
        <v>27</v>
      </c>
      <c r="F3491" t="s">
        <v>13</v>
      </c>
      <c r="G3491" t="b">
        <v>0</v>
      </c>
      <c r="I3491">
        <v>52</v>
      </c>
      <c r="J3491" t="s">
        <v>22</v>
      </c>
    </row>
    <row r="3492" spans="1:10" x14ac:dyDescent="0.3">
      <c r="A3492" t="s">
        <v>6913</v>
      </c>
      <c r="B3492" s="1">
        <v>45402</v>
      </c>
      <c r="C3492" t="s">
        <v>6914</v>
      </c>
      <c r="D3492" t="s">
        <v>12</v>
      </c>
      <c r="E3492">
        <v>10</v>
      </c>
      <c r="F3492" t="s">
        <v>13</v>
      </c>
      <c r="G3492" t="b">
        <v>0</v>
      </c>
      <c r="I3492">
        <v>54</v>
      </c>
      <c r="J3492" t="s">
        <v>14</v>
      </c>
    </row>
    <row r="3493" spans="1:10" x14ac:dyDescent="0.3">
      <c r="A3493" t="s">
        <v>6915</v>
      </c>
      <c r="B3493" s="1">
        <v>45251</v>
      </c>
      <c r="C3493" t="s">
        <v>6916</v>
      </c>
      <c r="D3493" t="s">
        <v>12</v>
      </c>
      <c r="E3493">
        <v>76</v>
      </c>
      <c r="F3493" t="s">
        <v>13</v>
      </c>
      <c r="G3493" t="b">
        <v>0</v>
      </c>
      <c r="I3493">
        <v>13</v>
      </c>
      <c r="J3493" t="s">
        <v>46</v>
      </c>
    </row>
    <row r="3494" spans="1:10" x14ac:dyDescent="0.3">
      <c r="A3494" t="s">
        <v>6917</v>
      </c>
      <c r="B3494" s="1">
        <v>45033</v>
      </c>
      <c r="C3494" t="s">
        <v>6918</v>
      </c>
      <c r="D3494" t="s">
        <v>12</v>
      </c>
      <c r="E3494">
        <v>38</v>
      </c>
      <c r="F3494" t="s">
        <v>13</v>
      </c>
      <c r="G3494" t="b">
        <v>0</v>
      </c>
      <c r="I3494">
        <v>33</v>
      </c>
      <c r="J3494" t="s">
        <v>22</v>
      </c>
    </row>
    <row r="3495" spans="1:10" x14ac:dyDescent="0.3">
      <c r="A3495" t="s">
        <v>6919</v>
      </c>
      <c r="B3495" s="1">
        <v>45164</v>
      </c>
      <c r="C3495" t="s">
        <v>6920</v>
      </c>
      <c r="D3495" t="s">
        <v>17</v>
      </c>
      <c r="E3495">
        <v>28</v>
      </c>
      <c r="F3495" t="s">
        <v>13</v>
      </c>
      <c r="G3495" t="b">
        <v>0</v>
      </c>
      <c r="I3495">
        <v>46</v>
      </c>
      <c r="J3495" t="s">
        <v>25</v>
      </c>
    </row>
    <row r="3496" spans="1:10" x14ac:dyDescent="0.3">
      <c r="A3496" t="s">
        <v>6921</v>
      </c>
      <c r="B3496" s="1">
        <v>45203</v>
      </c>
      <c r="C3496" t="s">
        <v>6922</v>
      </c>
      <c r="D3496" t="s">
        <v>12</v>
      </c>
      <c r="E3496">
        <v>70</v>
      </c>
      <c r="F3496" t="s">
        <v>13</v>
      </c>
      <c r="G3496" t="b">
        <v>0</v>
      </c>
      <c r="I3496">
        <v>29</v>
      </c>
      <c r="J3496" t="s">
        <v>36</v>
      </c>
    </row>
    <row r="3497" spans="1:10" x14ac:dyDescent="0.3">
      <c r="A3497" t="s">
        <v>6923</v>
      </c>
      <c r="B3497" s="1">
        <v>45311</v>
      </c>
      <c r="C3497" t="s">
        <v>6924</v>
      </c>
      <c r="D3497" t="s">
        <v>17</v>
      </c>
      <c r="E3497">
        <v>65</v>
      </c>
      <c r="F3497" t="s">
        <v>13</v>
      </c>
      <c r="G3497" t="b">
        <v>0</v>
      </c>
      <c r="I3497">
        <v>42</v>
      </c>
      <c r="J3497" t="s">
        <v>14</v>
      </c>
    </row>
    <row r="3498" spans="1:10" x14ac:dyDescent="0.3">
      <c r="A3498" t="s">
        <v>6925</v>
      </c>
      <c r="B3498" s="1">
        <v>45309</v>
      </c>
      <c r="C3498" t="s">
        <v>6926</v>
      </c>
      <c r="D3498" t="s">
        <v>17</v>
      </c>
      <c r="E3498">
        <v>8</v>
      </c>
      <c r="F3498" t="s">
        <v>13</v>
      </c>
      <c r="G3498" t="b">
        <v>0</v>
      </c>
      <c r="I3498">
        <v>21</v>
      </c>
      <c r="J3498" t="s">
        <v>49</v>
      </c>
    </row>
    <row r="3499" spans="1:10" x14ac:dyDescent="0.3">
      <c r="A3499" t="s">
        <v>6927</v>
      </c>
      <c r="B3499" s="1">
        <v>45272</v>
      </c>
      <c r="C3499" t="s">
        <v>6928</v>
      </c>
      <c r="D3499" t="s">
        <v>12</v>
      </c>
      <c r="E3499">
        <v>48</v>
      </c>
      <c r="F3499" t="s">
        <v>13</v>
      </c>
      <c r="G3499" t="b">
        <v>0</v>
      </c>
      <c r="I3499">
        <v>25</v>
      </c>
      <c r="J3499" t="s">
        <v>14</v>
      </c>
    </row>
    <row r="3500" spans="1:10" x14ac:dyDescent="0.3">
      <c r="A3500" t="s">
        <v>6929</v>
      </c>
      <c r="B3500" s="1">
        <v>45098</v>
      </c>
      <c r="C3500" t="s">
        <v>6930</v>
      </c>
      <c r="D3500" t="s">
        <v>17</v>
      </c>
      <c r="E3500">
        <v>29</v>
      </c>
      <c r="F3500" t="s">
        <v>13</v>
      </c>
      <c r="G3500" t="b">
        <v>0</v>
      </c>
      <c r="I3500">
        <v>33</v>
      </c>
      <c r="J3500" t="s">
        <v>14</v>
      </c>
    </row>
    <row r="3501" spans="1:10" x14ac:dyDescent="0.3">
      <c r="A3501" t="s">
        <v>6931</v>
      </c>
      <c r="B3501" s="1">
        <v>45272</v>
      </c>
      <c r="C3501" t="s">
        <v>6932</v>
      </c>
      <c r="D3501" t="s">
        <v>17</v>
      </c>
      <c r="E3501">
        <v>23</v>
      </c>
      <c r="F3501" t="s">
        <v>13</v>
      </c>
      <c r="G3501" t="b">
        <v>0</v>
      </c>
      <c r="I3501">
        <v>40</v>
      </c>
      <c r="J3501" t="s">
        <v>14</v>
      </c>
    </row>
    <row r="3502" spans="1:10" x14ac:dyDescent="0.3">
      <c r="A3502" t="s">
        <v>6933</v>
      </c>
      <c r="B3502" s="1">
        <v>45292</v>
      </c>
      <c r="C3502" t="s">
        <v>6934</v>
      </c>
      <c r="D3502" t="s">
        <v>17</v>
      </c>
      <c r="E3502">
        <v>59</v>
      </c>
      <c r="F3502" t="s">
        <v>13</v>
      </c>
      <c r="G3502" t="b">
        <v>0</v>
      </c>
      <c r="I3502">
        <v>47</v>
      </c>
      <c r="J3502" t="s">
        <v>49</v>
      </c>
    </row>
    <row r="3503" spans="1:10" x14ac:dyDescent="0.3">
      <c r="A3503" t="s">
        <v>6935</v>
      </c>
      <c r="B3503" s="1">
        <v>45488</v>
      </c>
      <c r="C3503" t="s">
        <v>6936</v>
      </c>
      <c r="D3503" t="s">
        <v>17</v>
      </c>
      <c r="E3503">
        <v>59</v>
      </c>
      <c r="F3503" t="s">
        <v>13</v>
      </c>
      <c r="G3503" t="b">
        <v>0</v>
      </c>
      <c r="I3503">
        <v>22</v>
      </c>
      <c r="J3503" t="s">
        <v>22</v>
      </c>
    </row>
    <row r="3504" spans="1:10" x14ac:dyDescent="0.3">
      <c r="A3504" t="s">
        <v>6937</v>
      </c>
      <c r="B3504" s="1">
        <v>45047</v>
      </c>
      <c r="C3504" t="s">
        <v>6938</v>
      </c>
      <c r="D3504" t="s">
        <v>17</v>
      </c>
      <c r="E3504">
        <v>77</v>
      </c>
      <c r="F3504" t="s">
        <v>13</v>
      </c>
      <c r="G3504" t="b">
        <v>0</v>
      </c>
      <c r="I3504">
        <v>28</v>
      </c>
      <c r="J3504" t="s">
        <v>49</v>
      </c>
    </row>
    <row r="3505" spans="1:10" x14ac:dyDescent="0.3">
      <c r="A3505" t="s">
        <v>6939</v>
      </c>
      <c r="B3505" s="1">
        <v>45414</v>
      </c>
      <c r="C3505" t="s">
        <v>6940</v>
      </c>
      <c r="D3505" t="s">
        <v>17</v>
      </c>
      <c r="E3505">
        <v>17</v>
      </c>
      <c r="F3505" t="s">
        <v>13</v>
      </c>
      <c r="G3505" t="b">
        <v>0</v>
      </c>
      <c r="I3505">
        <v>30</v>
      </c>
      <c r="J3505" t="s">
        <v>25</v>
      </c>
    </row>
    <row r="3506" spans="1:10" x14ac:dyDescent="0.3">
      <c r="A3506" t="s">
        <v>6941</v>
      </c>
      <c r="B3506" s="1">
        <v>45384</v>
      </c>
      <c r="C3506" t="s">
        <v>6942</v>
      </c>
      <c r="D3506" t="s">
        <v>12</v>
      </c>
      <c r="E3506">
        <v>32</v>
      </c>
      <c r="F3506" t="s">
        <v>13</v>
      </c>
      <c r="G3506" t="b">
        <v>0</v>
      </c>
      <c r="I3506">
        <v>34</v>
      </c>
      <c r="J3506" t="s">
        <v>36</v>
      </c>
    </row>
    <row r="3507" spans="1:10" x14ac:dyDescent="0.3">
      <c r="A3507" t="s">
        <v>6943</v>
      </c>
      <c r="B3507" s="1">
        <v>45294</v>
      </c>
      <c r="C3507" t="s">
        <v>6944</v>
      </c>
      <c r="D3507" t="s">
        <v>12</v>
      </c>
      <c r="E3507">
        <v>22</v>
      </c>
      <c r="F3507" t="s">
        <v>13</v>
      </c>
      <c r="G3507" t="b">
        <v>0</v>
      </c>
      <c r="I3507">
        <v>38</v>
      </c>
      <c r="J3507" t="s">
        <v>49</v>
      </c>
    </row>
    <row r="3508" spans="1:10" x14ac:dyDescent="0.3">
      <c r="A3508" t="s">
        <v>6945</v>
      </c>
      <c r="B3508" s="1">
        <v>45505</v>
      </c>
      <c r="C3508" t="s">
        <v>6946</v>
      </c>
      <c r="D3508" t="s">
        <v>17</v>
      </c>
      <c r="E3508">
        <v>4</v>
      </c>
      <c r="F3508" t="s">
        <v>13</v>
      </c>
      <c r="G3508" t="b">
        <v>0</v>
      </c>
      <c r="I3508">
        <v>42</v>
      </c>
      <c r="J3508" t="s">
        <v>49</v>
      </c>
    </row>
    <row r="3509" spans="1:10" x14ac:dyDescent="0.3">
      <c r="A3509" t="s">
        <v>6947</v>
      </c>
      <c r="B3509" s="1">
        <v>45288</v>
      </c>
      <c r="C3509" t="s">
        <v>6948</v>
      </c>
      <c r="D3509" t="s">
        <v>12</v>
      </c>
      <c r="E3509">
        <v>14</v>
      </c>
      <c r="F3509" t="s">
        <v>13</v>
      </c>
      <c r="G3509" t="b">
        <v>0</v>
      </c>
      <c r="I3509">
        <v>52</v>
      </c>
      <c r="J3509" t="s">
        <v>49</v>
      </c>
    </row>
    <row r="3510" spans="1:10" x14ac:dyDescent="0.3">
      <c r="A3510" t="s">
        <v>6949</v>
      </c>
      <c r="B3510" s="1">
        <v>45220</v>
      </c>
      <c r="C3510" t="s">
        <v>6950</v>
      </c>
      <c r="D3510" t="s">
        <v>12</v>
      </c>
      <c r="E3510">
        <v>26</v>
      </c>
      <c r="F3510" t="s">
        <v>13</v>
      </c>
      <c r="G3510" t="b">
        <v>0</v>
      </c>
      <c r="I3510">
        <v>37</v>
      </c>
      <c r="J3510" t="s">
        <v>49</v>
      </c>
    </row>
    <row r="3511" spans="1:10" x14ac:dyDescent="0.3">
      <c r="A3511" t="s">
        <v>6951</v>
      </c>
      <c r="B3511" s="1">
        <v>45437</v>
      </c>
      <c r="C3511" t="s">
        <v>6952</v>
      </c>
      <c r="D3511" t="s">
        <v>17</v>
      </c>
      <c r="E3511">
        <v>72</v>
      </c>
      <c r="F3511" t="s">
        <v>13</v>
      </c>
      <c r="G3511" t="b">
        <v>0</v>
      </c>
      <c r="I3511">
        <v>37</v>
      </c>
      <c r="J3511" t="s">
        <v>18</v>
      </c>
    </row>
    <row r="3512" spans="1:10" x14ac:dyDescent="0.3">
      <c r="A3512" t="s">
        <v>6953</v>
      </c>
      <c r="B3512" s="1">
        <v>45412</v>
      </c>
      <c r="C3512" t="s">
        <v>6954</v>
      </c>
      <c r="D3512" t="s">
        <v>17</v>
      </c>
      <c r="E3512">
        <v>78</v>
      </c>
      <c r="F3512" t="s">
        <v>13</v>
      </c>
      <c r="G3512" t="b">
        <v>0</v>
      </c>
      <c r="I3512">
        <v>49</v>
      </c>
      <c r="J3512" t="s">
        <v>14</v>
      </c>
    </row>
    <row r="3513" spans="1:10" x14ac:dyDescent="0.3">
      <c r="A3513" t="s">
        <v>6955</v>
      </c>
      <c r="B3513" s="1">
        <v>45556</v>
      </c>
      <c r="C3513" t="s">
        <v>6956</v>
      </c>
      <c r="D3513" t="s">
        <v>12</v>
      </c>
      <c r="E3513">
        <v>37</v>
      </c>
      <c r="F3513" t="s">
        <v>13</v>
      </c>
      <c r="G3513" t="b">
        <v>0</v>
      </c>
      <c r="I3513">
        <v>52</v>
      </c>
      <c r="J3513" t="s">
        <v>33</v>
      </c>
    </row>
    <row r="3514" spans="1:10" x14ac:dyDescent="0.3">
      <c r="A3514" t="s">
        <v>6957</v>
      </c>
      <c r="B3514" s="1">
        <v>45372</v>
      </c>
      <c r="C3514" t="s">
        <v>6958</v>
      </c>
      <c r="D3514" t="s">
        <v>12</v>
      </c>
      <c r="E3514">
        <v>42</v>
      </c>
      <c r="F3514" t="s">
        <v>13</v>
      </c>
      <c r="G3514" t="b">
        <v>0</v>
      </c>
      <c r="I3514">
        <v>55</v>
      </c>
      <c r="J3514" t="s">
        <v>49</v>
      </c>
    </row>
    <row r="3515" spans="1:10" x14ac:dyDescent="0.3">
      <c r="A3515" t="s">
        <v>6959</v>
      </c>
      <c r="B3515" s="1">
        <v>45533</v>
      </c>
      <c r="C3515" t="s">
        <v>6960</v>
      </c>
      <c r="D3515" t="s">
        <v>17</v>
      </c>
      <c r="E3515">
        <v>44</v>
      </c>
      <c r="F3515" t="s">
        <v>13</v>
      </c>
      <c r="G3515" t="b">
        <v>0</v>
      </c>
      <c r="I3515">
        <v>56</v>
      </c>
      <c r="J3515" t="s">
        <v>14</v>
      </c>
    </row>
    <row r="3516" spans="1:10" x14ac:dyDescent="0.3">
      <c r="A3516" t="s">
        <v>6961</v>
      </c>
      <c r="B3516" s="1">
        <v>45371</v>
      </c>
      <c r="C3516" t="s">
        <v>6962</v>
      </c>
      <c r="D3516" t="s">
        <v>12</v>
      </c>
      <c r="E3516">
        <v>57</v>
      </c>
      <c r="F3516" t="s">
        <v>13</v>
      </c>
      <c r="G3516" t="b">
        <v>0</v>
      </c>
      <c r="I3516">
        <v>57</v>
      </c>
      <c r="J3516" t="s">
        <v>14</v>
      </c>
    </row>
    <row r="3517" spans="1:10" x14ac:dyDescent="0.3">
      <c r="A3517" t="s">
        <v>6963</v>
      </c>
      <c r="B3517" s="1">
        <v>45161</v>
      </c>
      <c r="C3517" t="s">
        <v>6964</v>
      </c>
      <c r="D3517" t="s">
        <v>12</v>
      </c>
      <c r="E3517">
        <v>57</v>
      </c>
      <c r="F3517" t="s">
        <v>13</v>
      </c>
      <c r="G3517" t="b">
        <v>0</v>
      </c>
      <c r="I3517">
        <v>14</v>
      </c>
      <c r="J3517" t="s">
        <v>25</v>
      </c>
    </row>
    <row r="3518" spans="1:10" x14ac:dyDescent="0.3">
      <c r="A3518" t="s">
        <v>6965</v>
      </c>
      <c r="B3518" s="1">
        <v>45452</v>
      </c>
      <c r="C3518" t="s">
        <v>6966</v>
      </c>
      <c r="D3518" t="s">
        <v>17</v>
      </c>
      <c r="E3518">
        <v>20</v>
      </c>
      <c r="F3518" t="s">
        <v>13</v>
      </c>
      <c r="G3518" t="b">
        <v>0</v>
      </c>
      <c r="I3518">
        <v>36</v>
      </c>
      <c r="J3518" t="s">
        <v>18</v>
      </c>
    </row>
    <row r="3519" spans="1:10" x14ac:dyDescent="0.3">
      <c r="A3519" t="s">
        <v>6967</v>
      </c>
      <c r="B3519" s="1">
        <v>45446</v>
      </c>
      <c r="C3519" t="s">
        <v>6968</v>
      </c>
      <c r="D3519" t="s">
        <v>12</v>
      </c>
      <c r="E3519">
        <v>20</v>
      </c>
      <c r="F3519" t="s">
        <v>13</v>
      </c>
      <c r="G3519" t="b">
        <v>0</v>
      </c>
      <c r="I3519">
        <v>42</v>
      </c>
      <c r="J3519" t="s">
        <v>25</v>
      </c>
    </row>
    <row r="3520" spans="1:10" x14ac:dyDescent="0.3">
      <c r="A3520" t="s">
        <v>6969</v>
      </c>
      <c r="B3520" s="1">
        <v>45235</v>
      </c>
      <c r="C3520" t="s">
        <v>6970</v>
      </c>
      <c r="D3520" t="s">
        <v>17</v>
      </c>
      <c r="E3520">
        <v>6</v>
      </c>
      <c r="F3520" t="s">
        <v>13</v>
      </c>
      <c r="G3520" t="b">
        <v>0</v>
      </c>
      <c r="I3520">
        <v>11</v>
      </c>
      <c r="J3520" t="s">
        <v>14</v>
      </c>
    </row>
    <row r="3521" spans="1:10" x14ac:dyDescent="0.3">
      <c r="A3521" t="s">
        <v>6971</v>
      </c>
      <c r="B3521" s="1">
        <v>45111</v>
      </c>
      <c r="C3521" t="s">
        <v>6972</v>
      </c>
      <c r="D3521" t="s">
        <v>17</v>
      </c>
      <c r="E3521">
        <v>67</v>
      </c>
      <c r="F3521" t="s">
        <v>13</v>
      </c>
      <c r="G3521" t="b">
        <v>0</v>
      </c>
      <c r="I3521">
        <v>24</v>
      </c>
      <c r="J3521" t="s">
        <v>46</v>
      </c>
    </row>
    <row r="3522" spans="1:10" x14ac:dyDescent="0.3">
      <c r="A3522" t="s">
        <v>6973</v>
      </c>
      <c r="B3522" s="1">
        <v>45148</v>
      </c>
      <c r="C3522" t="s">
        <v>6974</v>
      </c>
      <c r="D3522" t="s">
        <v>12</v>
      </c>
      <c r="E3522">
        <v>36</v>
      </c>
      <c r="F3522" t="s">
        <v>13</v>
      </c>
      <c r="G3522" t="b">
        <v>0</v>
      </c>
      <c r="I3522">
        <v>27</v>
      </c>
      <c r="J3522" t="s">
        <v>18</v>
      </c>
    </row>
    <row r="3523" spans="1:10" x14ac:dyDescent="0.3">
      <c r="A3523" t="s">
        <v>6975</v>
      </c>
      <c r="B3523" s="1">
        <v>45268</v>
      </c>
      <c r="C3523" t="s">
        <v>6976</v>
      </c>
      <c r="D3523" t="s">
        <v>17</v>
      </c>
      <c r="E3523">
        <v>46</v>
      </c>
      <c r="F3523" t="s">
        <v>13</v>
      </c>
      <c r="G3523" t="b">
        <v>0</v>
      </c>
      <c r="I3523">
        <v>45</v>
      </c>
      <c r="J3523" t="s">
        <v>22</v>
      </c>
    </row>
    <row r="3524" spans="1:10" x14ac:dyDescent="0.3">
      <c r="A3524" t="s">
        <v>6977</v>
      </c>
      <c r="B3524" s="1">
        <v>45217</v>
      </c>
      <c r="C3524" t="s">
        <v>6978</v>
      </c>
      <c r="D3524" t="s">
        <v>12</v>
      </c>
      <c r="E3524">
        <v>10</v>
      </c>
      <c r="F3524" t="s">
        <v>13</v>
      </c>
      <c r="G3524" t="b">
        <v>0</v>
      </c>
      <c r="I3524">
        <v>50</v>
      </c>
      <c r="J3524" t="s">
        <v>25</v>
      </c>
    </row>
    <row r="3525" spans="1:10" x14ac:dyDescent="0.3">
      <c r="A3525" t="s">
        <v>6979</v>
      </c>
      <c r="B3525" s="1">
        <v>45215</v>
      </c>
      <c r="C3525" t="s">
        <v>6980</v>
      </c>
      <c r="D3525" t="s">
        <v>17</v>
      </c>
      <c r="E3525">
        <v>18</v>
      </c>
      <c r="F3525" t="s">
        <v>13</v>
      </c>
      <c r="G3525" t="b">
        <v>0</v>
      </c>
      <c r="I3525">
        <v>54</v>
      </c>
      <c r="J3525" t="s">
        <v>14</v>
      </c>
    </row>
    <row r="3526" spans="1:10" x14ac:dyDescent="0.3">
      <c r="A3526" t="s">
        <v>6981</v>
      </c>
      <c r="B3526" s="1">
        <v>45274</v>
      </c>
      <c r="C3526" t="s">
        <v>6982</v>
      </c>
      <c r="D3526" t="s">
        <v>12</v>
      </c>
      <c r="E3526">
        <v>30</v>
      </c>
      <c r="F3526" t="s">
        <v>13</v>
      </c>
      <c r="G3526" t="b">
        <v>0</v>
      </c>
      <c r="I3526">
        <v>57</v>
      </c>
      <c r="J3526" t="s">
        <v>22</v>
      </c>
    </row>
    <row r="3527" spans="1:10" x14ac:dyDescent="0.3">
      <c r="A3527" t="s">
        <v>6983</v>
      </c>
      <c r="B3527" s="1">
        <v>45388</v>
      </c>
      <c r="C3527" t="s">
        <v>6984</v>
      </c>
      <c r="D3527" t="s">
        <v>12</v>
      </c>
      <c r="E3527">
        <v>52</v>
      </c>
      <c r="F3527" t="s">
        <v>13</v>
      </c>
      <c r="G3527" t="b">
        <v>0</v>
      </c>
      <c r="I3527">
        <v>22</v>
      </c>
      <c r="J3527" t="s">
        <v>36</v>
      </c>
    </row>
    <row r="3528" spans="1:10" x14ac:dyDescent="0.3">
      <c r="A3528" t="s">
        <v>6985</v>
      </c>
      <c r="B3528" s="1">
        <v>45505</v>
      </c>
      <c r="C3528" t="s">
        <v>6986</v>
      </c>
      <c r="D3528" t="s">
        <v>17</v>
      </c>
      <c r="E3528">
        <v>37</v>
      </c>
      <c r="F3528" t="s">
        <v>13</v>
      </c>
      <c r="G3528" t="b">
        <v>0</v>
      </c>
      <c r="I3528">
        <v>25</v>
      </c>
      <c r="J3528" t="s">
        <v>46</v>
      </c>
    </row>
    <row r="3529" spans="1:10" x14ac:dyDescent="0.3">
      <c r="A3529" t="s">
        <v>6987</v>
      </c>
      <c r="B3529" s="1">
        <v>45467</v>
      </c>
      <c r="C3529" t="s">
        <v>6988</v>
      </c>
      <c r="D3529" t="s">
        <v>17</v>
      </c>
      <c r="E3529">
        <v>47</v>
      </c>
      <c r="F3529" t="s">
        <v>13</v>
      </c>
      <c r="G3529" t="b">
        <v>0</v>
      </c>
      <c r="I3529">
        <v>47</v>
      </c>
      <c r="J3529" t="s">
        <v>33</v>
      </c>
    </row>
    <row r="3530" spans="1:10" x14ac:dyDescent="0.3">
      <c r="A3530" t="s">
        <v>6989</v>
      </c>
      <c r="B3530" s="1">
        <v>45458</v>
      </c>
      <c r="C3530" t="s">
        <v>6990</v>
      </c>
      <c r="D3530" t="s">
        <v>17</v>
      </c>
      <c r="E3530">
        <v>63</v>
      </c>
      <c r="F3530" t="s">
        <v>13</v>
      </c>
      <c r="G3530" t="b">
        <v>0</v>
      </c>
      <c r="I3530">
        <v>49</v>
      </c>
      <c r="J3530" t="s">
        <v>36</v>
      </c>
    </row>
    <row r="3531" spans="1:10" x14ac:dyDescent="0.3">
      <c r="A3531" t="s">
        <v>6991</v>
      </c>
      <c r="B3531" s="1">
        <v>45360</v>
      </c>
      <c r="C3531" t="s">
        <v>4890</v>
      </c>
      <c r="D3531" t="s">
        <v>12</v>
      </c>
      <c r="E3531">
        <v>9</v>
      </c>
      <c r="F3531" t="s">
        <v>13</v>
      </c>
      <c r="G3531" t="b">
        <v>0</v>
      </c>
      <c r="I3531">
        <v>51</v>
      </c>
      <c r="J3531" t="s">
        <v>25</v>
      </c>
    </row>
    <row r="3532" spans="1:10" x14ac:dyDescent="0.3">
      <c r="A3532" t="s">
        <v>6992</v>
      </c>
      <c r="B3532" s="1">
        <v>45297</v>
      </c>
      <c r="C3532" t="s">
        <v>4749</v>
      </c>
      <c r="D3532" t="s">
        <v>17</v>
      </c>
      <c r="E3532">
        <v>3</v>
      </c>
      <c r="F3532" t="s">
        <v>13</v>
      </c>
      <c r="G3532" t="b">
        <v>0</v>
      </c>
      <c r="I3532">
        <v>38</v>
      </c>
      <c r="J3532" t="s">
        <v>36</v>
      </c>
    </row>
    <row r="3533" spans="1:10" x14ac:dyDescent="0.3">
      <c r="A3533" t="s">
        <v>6993</v>
      </c>
      <c r="B3533" s="1">
        <v>45379</v>
      </c>
      <c r="C3533" t="s">
        <v>6994</v>
      </c>
      <c r="D3533" t="s">
        <v>12</v>
      </c>
      <c r="E3533">
        <v>35</v>
      </c>
      <c r="F3533" t="s">
        <v>13</v>
      </c>
      <c r="G3533" t="b">
        <v>0</v>
      </c>
      <c r="I3533">
        <v>45</v>
      </c>
      <c r="J3533" t="s">
        <v>36</v>
      </c>
    </row>
    <row r="3534" spans="1:10" x14ac:dyDescent="0.3">
      <c r="A3534" t="s">
        <v>6995</v>
      </c>
      <c r="B3534" s="1">
        <v>45270</v>
      </c>
      <c r="C3534" t="s">
        <v>6996</v>
      </c>
      <c r="D3534" t="s">
        <v>12</v>
      </c>
      <c r="E3534">
        <v>19</v>
      </c>
      <c r="F3534" t="s">
        <v>13</v>
      </c>
      <c r="G3534" t="b">
        <v>0</v>
      </c>
      <c r="I3534">
        <v>13</v>
      </c>
      <c r="J3534" t="s">
        <v>33</v>
      </c>
    </row>
    <row r="3535" spans="1:10" x14ac:dyDescent="0.3">
      <c r="A3535" t="s">
        <v>6997</v>
      </c>
      <c r="B3535" s="1">
        <v>45490</v>
      </c>
      <c r="C3535" t="s">
        <v>6998</v>
      </c>
      <c r="D3535" t="s">
        <v>12</v>
      </c>
      <c r="E3535">
        <v>36</v>
      </c>
      <c r="F3535" t="s">
        <v>13</v>
      </c>
      <c r="G3535" t="b">
        <v>0</v>
      </c>
      <c r="I3535">
        <v>23</v>
      </c>
      <c r="J3535" t="s">
        <v>14</v>
      </c>
    </row>
    <row r="3536" spans="1:10" x14ac:dyDescent="0.3">
      <c r="A3536" t="s">
        <v>6999</v>
      </c>
      <c r="B3536" s="1">
        <v>45427</v>
      </c>
      <c r="C3536" t="s">
        <v>7000</v>
      </c>
      <c r="D3536" t="s">
        <v>12</v>
      </c>
      <c r="E3536">
        <v>38</v>
      </c>
      <c r="F3536" t="s">
        <v>13</v>
      </c>
      <c r="G3536" t="b">
        <v>0</v>
      </c>
      <c r="I3536">
        <v>48</v>
      </c>
      <c r="J3536" t="s">
        <v>49</v>
      </c>
    </row>
    <row r="3537" spans="1:10" x14ac:dyDescent="0.3">
      <c r="A3537" t="s">
        <v>7001</v>
      </c>
      <c r="B3537" s="1">
        <v>45244</v>
      </c>
      <c r="C3537" t="s">
        <v>6261</v>
      </c>
      <c r="D3537" t="s">
        <v>12</v>
      </c>
      <c r="E3537">
        <v>42</v>
      </c>
      <c r="F3537" t="s">
        <v>13</v>
      </c>
      <c r="G3537" t="b">
        <v>0</v>
      </c>
      <c r="I3537">
        <v>51</v>
      </c>
      <c r="J3537" t="s">
        <v>33</v>
      </c>
    </row>
    <row r="3538" spans="1:10" x14ac:dyDescent="0.3">
      <c r="A3538" t="s">
        <v>7002</v>
      </c>
      <c r="B3538" s="1">
        <v>45028</v>
      </c>
      <c r="C3538" t="s">
        <v>1752</v>
      </c>
      <c r="D3538" t="s">
        <v>17</v>
      </c>
      <c r="E3538">
        <v>43</v>
      </c>
      <c r="F3538" t="s">
        <v>13</v>
      </c>
      <c r="G3538" t="b">
        <v>0</v>
      </c>
      <c r="I3538">
        <v>54</v>
      </c>
      <c r="J3538" t="s">
        <v>22</v>
      </c>
    </row>
    <row r="3539" spans="1:10" x14ac:dyDescent="0.3">
      <c r="A3539" t="s">
        <v>7003</v>
      </c>
      <c r="B3539" s="1">
        <v>45235</v>
      </c>
      <c r="C3539" t="s">
        <v>7004</v>
      </c>
      <c r="D3539" t="s">
        <v>17</v>
      </c>
      <c r="E3539">
        <v>71</v>
      </c>
      <c r="F3539" t="s">
        <v>13</v>
      </c>
      <c r="G3539" t="b">
        <v>0</v>
      </c>
      <c r="I3539">
        <v>58</v>
      </c>
      <c r="J3539" t="s">
        <v>36</v>
      </c>
    </row>
    <row r="3540" spans="1:10" x14ac:dyDescent="0.3">
      <c r="A3540" t="s">
        <v>7005</v>
      </c>
      <c r="B3540" s="1">
        <v>45522</v>
      </c>
      <c r="C3540" t="s">
        <v>7006</v>
      </c>
      <c r="D3540" t="s">
        <v>12</v>
      </c>
      <c r="E3540">
        <v>57</v>
      </c>
      <c r="F3540" t="s">
        <v>13</v>
      </c>
      <c r="G3540" t="b">
        <v>0</v>
      </c>
      <c r="I3540">
        <v>12</v>
      </c>
      <c r="J3540" t="s">
        <v>46</v>
      </c>
    </row>
    <row r="3541" spans="1:10" x14ac:dyDescent="0.3">
      <c r="A3541" t="s">
        <v>7007</v>
      </c>
      <c r="B3541" s="1">
        <v>45551</v>
      </c>
      <c r="C3541" t="s">
        <v>7008</v>
      </c>
      <c r="D3541" t="s">
        <v>17</v>
      </c>
      <c r="E3541">
        <v>21</v>
      </c>
      <c r="F3541" t="s">
        <v>13</v>
      </c>
      <c r="G3541" t="b">
        <v>0</v>
      </c>
      <c r="I3541">
        <v>36</v>
      </c>
      <c r="J3541" t="s">
        <v>18</v>
      </c>
    </row>
    <row r="3542" spans="1:10" x14ac:dyDescent="0.3">
      <c r="A3542" t="s">
        <v>7009</v>
      </c>
      <c r="B3542" s="1">
        <v>45514</v>
      </c>
      <c r="C3542" t="s">
        <v>7010</v>
      </c>
      <c r="D3542" t="s">
        <v>17</v>
      </c>
      <c r="E3542">
        <v>35</v>
      </c>
      <c r="F3542" t="s">
        <v>13</v>
      </c>
      <c r="G3542" t="b">
        <v>0</v>
      </c>
      <c r="I3542">
        <v>59</v>
      </c>
      <c r="J3542" t="s">
        <v>14</v>
      </c>
    </row>
    <row r="3543" spans="1:10" x14ac:dyDescent="0.3">
      <c r="A3543" t="s">
        <v>7011</v>
      </c>
      <c r="B3543" s="1">
        <v>45113</v>
      </c>
      <c r="C3543" t="s">
        <v>7012</v>
      </c>
      <c r="D3543" t="s">
        <v>17</v>
      </c>
      <c r="E3543">
        <v>38</v>
      </c>
      <c r="F3543" t="s">
        <v>13</v>
      </c>
      <c r="G3543" t="b">
        <v>0</v>
      </c>
      <c r="I3543">
        <v>11</v>
      </c>
      <c r="J3543" t="s">
        <v>14</v>
      </c>
    </row>
    <row r="3544" spans="1:10" x14ac:dyDescent="0.3">
      <c r="A3544" t="s">
        <v>7013</v>
      </c>
      <c r="B3544" s="1">
        <v>45319</v>
      </c>
      <c r="C3544" t="s">
        <v>7014</v>
      </c>
      <c r="D3544" t="s">
        <v>17</v>
      </c>
      <c r="E3544">
        <v>19</v>
      </c>
      <c r="F3544" t="s">
        <v>13</v>
      </c>
      <c r="G3544" t="b">
        <v>0</v>
      </c>
      <c r="I3544">
        <v>15</v>
      </c>
      <c r="J3544" t="s">
        <v>22</v>
      </c>
    </row>
    <row r="3545" spans="1:10" x14ac:dyDescent="0.3">
      <c r="A3545" t="s">
        <v>7015</v>
      </c>
      <c r="B3545" s="1">
        <v>45444</v>
      </c>
      <c r="C3545" t="s">
        <v>7016</v>
      </c>
      <c r="D3545" t="s">
        <v>12</v>
      </c>
      <c r="E3545">
        <v>4</v>
      </c>
      <c r="F3545" t="s">
        <v>13</v>
      </c>
      <c r="G3545" t="b">
        <v>0</v>
      </c>
      <c r="I3545">
        <v>16</v>
      </c>
      <c r="J3545" t="s">
        <v>36</v>
      </c>
    </row>
    <row r="3546" spans="1:10" x14ac:dyDescent="0.3">
      <c r="A3546" t="s">
        <v>7017</v>
      </c>
      <c r="B3546" s="1">
        <v>45568</v>
      </c>
      <c r="C3546" t="s">
        <v>7018</v>
      </c>
      <c r="D3546" t="s">
        <v>17</v>
      </c>
      <c r="E3546">
        <v>5</v>
      </c>
      <c r="F3546" t="s">
        <v>13</v>
      </c>
      <c r="G3546" t="b">
        <v>0</v>
      </c>
      <c r="I3546">
        <v>27</v>
      </c>
      <c r="J3546" t="s">
        <v>14</v>
      </c>
    </row>
    <row r="3547" spans="1:10" x14ac:dyDescent="0.3">
      <c r="A3547" t="s">
        <v>7019</v>
      </c>
      <c r="B3547" s="1">
        <v>45204</v>
      </c>
      <c r="C3547" t="s">
        <v>2455</v>
      </c>
      <c r="D3547" t="s">
        <v>12</v>
      </c>
      <c r="E3547">
        <v>26</v>
      </c>
      <c r="F3547" t="s">
        <v>13</v>
      </c>
      <c r="G3547" t="b">
        <v>0</v>
      </c>
      <c r="I3547">
        <v>36</v>
      </c>
      <c r="J3547" t="s">
        <v>25</v>
      </c>
    </row>
    <row r="3548" spans="1:10" x14ac:dyDescent="0.3">
      <c r="A3548" t="s">
        <v>7020</v>
      </c>
      <c r="B3548" s="1">
        <v>45360</v>
      </c>
      <c r="C3548" t="s">
        <v>7021</v>
      </c>
      <c r="D3548" t="s">
        <v>17</v>
      </c>
      <c r="E3548">
        <v>6</v>
      </c>
      <c r="F3548" t="s">
        <v>13</v>
      </c>
      <c r="G3548" t="b">
        <v>0</v>
      </c>
      <c r="I3548">
        <v>13</v>
      </c>
      <c r="J3548" t="s">
        <v>14</v>
      </c>
    </row>
    <row r="3549" spans="1:10" x14ac:dyDescent="0.3">
      <c r="A3549" t="s">
        <v>7022</v>
      </c>
      <c r="B3549" s="1">
        <v>45414</v>
      </c>
      <c r="C3549" t="s">
        <v>7023</v>
      </c>
      <c r="D3549" t="s">
        <v>12</v>
      </c>
      <c r="E3549">
        <v>63</v>
      </c>
      <c r="F3549" t="s">
        <v>13</v>
      </c>
      <c r="G3549" t="b">
        <v>0</v>
      </c>
      <c r="I3549">
        <v>21</v>
      </c>
      <c r="J3549" t="s">
        <v>49</v>
      </c>
    </row>
    <row r="3550" spans="1:10" x14ac:dyDescent="0.3">
      <c r="A3550" t="s">
        <v>7024</v>
      </c>
      <c r="B3550" s="1">
        <v>45431</v>
      </c>
      <c r="C3550" t="s">
        <v>7025</v>
      </c>
      <c r="D3550" t="s">
        <v>12</v>
      </c>
      <c r="E3550">
        <v>30</v>
      </c>
      <c r="F3550" t="s">
        <v>13</v>
      </c>
      <c r="G3550" t="b">
        <v>0</v>
      </c>
      <c r="I3550">
        <v>26</v>
      </c>
      <c r="J3550" t="s">
        <v>18</v>
      </c>
    </row>
    <row r="3551" spans="1:10" x14ac:dyDescent="0.3">
      <c r="A3551" t="s">
        <v>7026</v>
      </c>
      <c r="B3551" s="1">
        <v>45372</v>
      </c>
      <c r="C3551" t="s">
        <v>7027</v>
      </c>
      <c r="D3551" t="s">
        <v>12</v>
      </c>
      <c r="E3551">
        <v>56</v>
      </c>
      <c r="F3551" t="s">
        <v>13</v>
      </c>
      <c r="G3551" t="b">
        <v>0</v>
      </c>
      <c r="I3551">
        <v>32</v>
      </c>
      <c r="J3551" t="s">
        <v>36</v>
      </c>
    </row>
    <row r="3552" spans="1:10" x14ac:dyDescent="0.3">
      <c r="A3552" t="s">
        <v>7028</v>
      </c>
      <c r="B3552" s="1">
        <v>45466</v>
      </c>
      <c r="C3552" t="s">
        <v>7029</v>
      </c>
      <c r="D3552" t="s">
        <v>17</v>
      </c>
      <c r="E3552">
        <v>36</v>
      </c>
      <c r="F3552" t="s">
        <v>13</v>
      </c>
      <c r="G3552" t="b">
        <v>0</v>
      </c>
      <c r="I3552">
        <v>48</v>
      </c>
      <c r="J3552" t="s">
        <v>22</v>
      </c>
    </row>
    <row r="3553" spans="1:10" x14ac:dyDescent="0.3">
      <c r="A3553" t="s">
        <v>7030</v>
      </c>
      <c r="B3553" s="1">
        <v>45451</v>
      </c>
      <c r="C3553" t="s">
        <v>7031</v>
      </c>
      <c r="D3553" t="s">
        <v>12</v>
      </c>
      <c r="E3553">
        <v>68</v>
      </c>
      <c r="F3553" t="s">
        <v>13</v>
      </c>
      <c r="G3553" t="b">
        <v>0</v>
      </c>
      <c r="I3553">
        <v>56</v>
      </c>
      <c r="J3553" t="s">
        <v>18</v>
      </c>
    </row>
    <row r="3554" spans="1:10" x14ac:dyDescent="0.3">
      <c r="A3554" t="s">
        <v>7032</v>
      </c>
      <c r="B3554" s="1">
        <v>45038</v>
      </c>
      <c r="C3554" t="s">
        <v>7033</v>
      </c>
      <c r="D3554" t="s">
        <v>12</v>
      </c>
      <c r="E3554">
        <v>30</v>
      </c>
      <c r="F3554" t="s">
        <v>13</v>
      </c>
      <c r="G3554" t="b">
        <v>0</v>
      </c>
      <c r="I3554">
        <v>58</v>
      </c>
      <c r="J3554" t="s">
        <v>14</v>
      </c>
    </row>
    <row r="3555" spans="1:10" x14ac:dyDescent="0.3">
      <c r="A3555" t="s">
        <v>7034</v>
      </c>
      <c r="B3555" s="1">
        <v>45418</v>
      </c>
      <c r="C3555" t="s">
        <v>7035</v>
      </c>
      <c r="D3555" t="s">
        <v>12</v>
      </c>
      <c r="E3555">
        <v>56</v>
      </c>
      <c r="F3555" t="s">
        <v>13</v>
      </c>
      <c r="G3555" t="b">
        <v>0</v>
      </c>
      <c r="I3555">
        <v>11</v>
      </c>
      <c r="J3555" t="s">
        <v>25</v>
      </c>
    </row>
    <row r="3556" spans="1:10" x14ac:dyDescent="0.3">
      <c r="A3556" t="s">
        <v>7036</v>
      </c>
      <c r="B3556" s="1">
        <v>45300</v>
      </c>
      <c r="C3556" t="s">
        <v>7037</v>
      </c>
      <c r="D3556" t="s">
        <v>12</v>
      </c>
      <c r="E3556">
        <v>50</v>
      </c>
      <c r="F3556" t="s">
        <v>13</v>
      </c>
      <c r="G3556" t="b">
        <v>0</v>
      </c>
      <c r="I3556">
        <v>29</v>
      </c>
      <c r="J3556" t="s">
        <v>36</v>
      </c>
    </row>
    <row r="3557" spans="1:10" x14ac:dyDescent="0.3">
      <c r="A3557" t="s">
        <v>7038</v>
      </c>
      <c r="B3557" s="1">
        <v>45178</v>
      </c>
      <c r="C3557" t="s">
        <v>7039</v>
      </c>
      <c r="D3557" t="s">
        <v>17</v>
      </c>
      <c r="E3557">
        <v>49</v>
      </c>
      <c r="F3557" t="s">
        <v>13</v>
      </c>
      <c r="G3557" t="b">
        <v>0</v>
      </c>
      <c r="I3557">
        <v>55</v>
      </c>
      <c r="J3557" t="s">
        <v>33</v>
      </c>
    </row>
    <row r="3558" spans="1:10" x14ac:dyDescent="0.3">
      <c r="A3558" t="s">
        <v>7040</v>
      </c>
      <c r="B3558" s="1">
        <v>45328</v>
      </c>
      <c r="C3558" t="s">
        <v>7041</v>
      </c>
      <c r="D3558" t="s">
        <v>12</v>
      </c>
      <c r="E3558">
        <v>54</v>
      </c>
      <c r="F3558" t="s">
        <v>13</v>
      </c>
      <c r="G3558" t="b">
        <v>0</v>
      </c>
      <c r="I3558">
        <v>60</v>
      </c>
      <c r="J3558" t="s">
        <v>22</v>
      </c>
    </row>
    <row r="3559" spans="1:10" x14ac:dyDescent="0.3">
      <c r="A3559" t="s">
        <v>7042</v>
      </c>
      <c r="B3559" s="1">
        <v>45084</v>
      </c>
      <c r="C3559" t="s">
        <v>7043</v>
      </c>
      <c r="D3559" t="s">
        <v>17</v>
      </c>
      <c r="E3559">
        <v>28</v>
      </c>
      <c r="F3559" t="s">
        <v>13</v>
      </c>
      <c r="G3559" t="b">
        <v>0</v>
      </c>
      <c r="I3559">
        <v>25</v>
      </c>
      <c r="J3559" t="s">
        <v>18</v>
      </c>
    </row>
    <row r="3560" spans="1:10" x14ac:dyDescent="0.3">
      <c r="A3560" t="s">
        <v>7044</v>
      </c>
      <c r="B3560" s="1">
        <v>45403</v>
      </c>
      <c r="C3560" t="s">
        <v>7045</v>
      </c>
      <c r="D3560" t="s">
        <v>17</v>
      </c>
      <c r="E3560">
        <v>32</v>
      </c>
      <c r="F3560" t="s">
        <v>13</v>
      </c>
      <c r="G3560" t="b">
        <v>0</v>
      </c>
      <c r="I3560">
        <v>47</v>
      </c>
      <c r="J3560" t="s">
        <v>46</v>
      </c>
    </row>
    <row r="3561" spans="1:10" x14ac:dyDescent="0.3">
      <c r="A3561" t="s">
        <v>7046</v>
      </c>
      <c r="B3561" s="1">
        <v>45336</v>
      </c>
      <c r="C3561" t="s">
        <v>7047</v>
      </c>
      <c r="D3561" t="s">
        <v>12</v>
      </c>
      <c r="E3561">
        <v>26</v>
      </c>
      <c r="F3561" t="s">
        <v>13</v>
      </c>
      <c r="G3561" t="b">
        <v>0</v>
      </c>
      <c r="I3561">
        <v>17</v>
      </c>
      <c r="J3561" t="s">
        <v>18</v>
      </c>
    </row>
    <row r="3562" spans="1:10" x14ac:dyDescent="0.3">
      <c r="A3562" t="s">
        <v>7048</v>
      </c>
      <c r="B3562" s="1">
        <v>45313</v>
      </c>
      <c r="C3562" t="s">
        <v>7049</v>
      </c>
      <c r="D3562" t="s">
        <v>17</v>
      </c>
      <c r="E3562">
        <v>2</v>
      </c>
      <c r="F3562" t="s">
        <v>13</v>
      </c>
      <c r="G3562" t="b">
        <v>0</v>
      </c>
      <c r="I3562">
        <v>44</v>
      </c>
      <c r="J3562" t="s">
        <v>14</v>
      </c>
    </row>
    <row r="3563" spans="1:10" x14ac:dyDescent="0.3">
      <c r="A3563" t="s">
        <v>7050</v>
      </c>
      <c r="B3563" s="1">
        <v>45408</v>
      </c>
      <c r="C3563" t="s">
        <v>2383</v>
      </c>
      <c r="D3563" t="s">
        <v>12</v>
      </c>
      <c r="E3563">
        <v>5</v>
      </c>
      <c r="F3563" t="s">
        <v>13</v>
      </c>
      <c r="G3563" t="b">
        <v>0</v>
      </c>
      <c r="I3563">
        <v>26</v>
      </c>
      <c r="J3563" t="s">
        <v>49</v>
      </c>
    </row>
    <row r="3564" spans="1:10" x14ac:dyDescent="0.3">
      <c r="A3564" t="s">
        <v>7051</v>
      </c>
      <c r="B3564" s="1">
        <v>45400</v>
      </c>
      <c r="C3564" t="s">
        <v>7052</v>
      </c>
      <c r="D3564" t="s">
        <v>12</v>
      </c>
      <c r="E3564">
        <v>35</v>
      </c>
      <c r="F3564" t="s">
        <v>13</v>
      </c>
      <c r="G3564" t="b">
        <v>0</v>
      </c>
      <c r="I3564">
        <v>26</v>
      </c>
      <c r="J3564" t="s">
        <v>18</v>
      </c>
    </row>
    <row r="3565" spans="1:10" x14ac:dyDescent="0.3">
      <c r="A3565" t="s">
        <v>7053</v>
      </c>
      <c r="B3565" s="1">
        <v>45151</v>
      </c>
      <c r="C3565" t="s">
        <v>7054</v>
      </c>
      <c r="D3565" t="s">
        <v>17</v>
      </c>
      <c r="E3565">
        <v>6</v>
      </c>
      <c r="F3565" t="s">
        <v>13</v>
      </c>
      <c r="G3565" t="b">
        <v>0</v>
      </c>
      <c r="I3565">
        <v>32</v>
      </c>
      <c r="J3565" t="s">
        <v>25</v>
      </c>
    </row>
    <row r="3566" spans="1:10" x14ac:dyDescent="0.3">
      <c r="A3566" t="s">
        <v>7055</v>
      </c>
      <c r="B3566" s="1">
        <v>45493</v>
      </c>
      <c r="C3566" t="s">
        <v>7056</v>
      </c>
      <c r="D3566" t="s">
        <v>12</v>
      </c>
      <c r="E3566">
        <v>39</v>
      </c>
      <c r="F3566" t="s">
        <v>13</v>
      </c>
      <c r="G3566" t="b">
        <v>0</v>
      </c>
      <c r="I3566">
        <v>33</v>
      </c>
      <c r="J3566" t="s">
        <v>14</v>
      </c>
    </row>
    <row r="3567" spans="1:10" x14ac:dyDescent="0.3">
      <c r="A3567" t="s">
        <v>7057</v>
      </c>
      <c r="B3567" s="1">
        <v>45428</v>
      </c>
      <c r="C3567" t="s">
        <v>4906</v>
      </c>
      <c r="D3567" t="s">
        <v>17</v>
      </c>
      <c r="E3567">
        <v>6</v>
      </c>
      <c r="F3567" t="s">
        <v>13</v>
      </c>
      <c r="G3567" t="b">
        <v>0</v>
      </c>
      <c r="I3567">
        <v>37</v>
      </c>
      <c r="J3567" t="s">
        <v>36</v>
      </c>
    </row>
    <row r="3568" spans="1:10" x14ac:dyDescent="0.3">
      <c r="A3568" t="s">
        <v>7058</v>
      </c>
      <c r="B3568" s="1">
        <v>45565</v>
      </c>
      <c r="C3568" t="s">
        <v>7059</v>
      </c>
      <c r="D3568" t="s">
        <v>12</v>
      </c>
      <c r="E3568">
        <v>55</v>
      </c>
      <c r="F3568" t="s">
        <v>13</v>
      </c>
      <c r="G3568" t="b">
        <v>0</v>
      </c>
      <c r="I3568">
        <v>48</v>
      </c>
      <c r="J3568" t="s">
        <v>33</v>
      </c>
    </row>
    <row r="3569" spans="1:10" x14ac:dyDescent="0.3">
      <c r="A3569" t="s">
        <v>7060</v>
      </c>
      <c r="B3569" s="1">
        <v>45017</v>
      </c>
      <c r="C3569" t="s">
        <v>7061</v>
      </c>
      <c r="D3569" t="s">
        <v>17</v>
      </c>
      <c r="E3569">
        <v>62</v>
      </c>
      <c r="F3569" t="s">
        <v>13</v>
      </c>
      <c r="G3569" t="b">
        <v>0</v>
      </c>
      <c r="I3569">
        <v>12</v>
      </c>
      <c r="J3569" t="s">
        <v>49</v>
      </c>
    </row>
    <row r="3570" spans="1:10" x14ac:dyDescent="0.3">
      <c r="A3570" t="s">
        <v>7062</v>
      </c>
      <c r="B3570" s="1">
        <v>45353</v>
      </c>
      <c r="C3570" t="s">
        <v>7063</v>
      </c>
      <c r="D3570" t="s">
        <v>17</v>
      </c>
      <c r="E3570">
        <v>46</v>
      </c>
      <c r="F3570" t="s">
        <v>13</v>
      </c>
      <c r="G3570" t="b">
        <v>0</v>
      </c>
      <c r="I3570">
        <v>16</v>
      </c>
      <c r="J3570" t="s">
        <v>22</v>
      </c>
    </row>
    <row r="3571" spans="1:10" x14ac:dyDescent="0.3">
      <c r="A3571" t="s">
        <v>7064</v>
      </c>
      <c r="B3571" s="1">
        <v>45523</v>
      </c>
      <c r="C3571" t="s">
        <v>7065</v>
      </c>
      <c r="D3571" t="s">
        <v>12</v>
      </c>
      <c r="E3571">
        <v>26</v>
      </c>
      <c r="F3571" t="s">
        <v>13</v>
      </c>
      <c r="G3571" t="b">
        <v>0</v>
      </c>
      <c r="I3571">
        <v>42</v>
      </c>
      <c r="J3571" t="s">
        <v>22</v>
      </c>
    </row>
    <row r="3572" spans="1:10" x14ac:dyDescent="0.3">
      <c r="A3572" t="s">
        <v>7066</v>
      </c>
      <c r="B3572" s="1">
        <v>45438</v>
      </c>
      <c r="C3572" t="s">
        <v>7067</v>
      </c>
      <c r="D3572" t="s">
        <v>17</v>
      </c>
      <c r="E3572">
        <v>11</v>
      </c>
      <c r="F3572" t="s">
        <v>13</v>
      </c>
      <c r="G3572" t="b">
        <v>0</v>
      </c>
      <c r="I3572">
        <v>44</v>
      </c>
      <c r="J3572" t="s">
        <v>18</v>
      </c>
    </row>
    <row r="3573" spans="1:10" x14ac:dyDescent="0.3">
      <c r="A3573" t="s">
        <v>7068</v>
      </c>
      <c r="B3573" s="1">
        <v>45528</v>
      </c>
      <c r="C3573" t="s">
        <v>7069</v>
      </c>
      <c r="D3573" t="s">
        <v>17</v>
      </c>
      <c r="E3573">
        <v>45</v>
      </c>
      <c r="F3573" t="s">
        <v>13</v>
      </c>
      <c r="G3573" t="b">
        <v>0</v>
      </c>
      <c r="I3573">
        <v>47</v>
      </c>
      <c r="J3573" t="s">
        <v>36</v>
      </c>
    </row>
    <row r="3574" spans="1:10" x14ac:dyDescent="0.3">
      <c r="A3574" t="s">
        <v>7070</v>
      </c>
      <c r="B3574" s="1">
        <v>45075</v>
      </c>
      <c r="C3574" t="s">
        <v>7071</v>
      </c>
      <c r="D3574" t="s">
        <v>12</v>
      </c>
      <c r="E3574">
        <v>31</v>
      </c>
      <c r="F3574" t="s">
        <v>13</v>
      </c>
      <c r="G3574" t="b">
        <v>0</v>
      </c>
      <c r="I3574">
        <v>10</v>
      </c>
      <c r="J3574" t="s">
        <v>22</v>
      </c>
    </row>
    <row r="3575" spans="1:10" x14ac:dyDescent="0.3">
      <c r="A3575" t="s">
        <v>7072</v>
      </c>
      <c r="B3575" s="1">
        <v>45097</v>
      </c>
      <c r="C3575" t="s">
        <v>7073</v>
      </c>
      <c r="D3575" t="s">
        <v>17</v>
      </c>
      <c r="E3575">
        <v>48</v>
      </c>
      <c r="F3575" t="s">
        <v>13</v>
      </c>
      <c r="G3575" t="b">
        <v>0</v>
      </c>
      <c r="I3575">
        <v>21</v>
      </c>
      <c r="J3575" t="s">
        <v>18</v>
      </c>
    </row>
    <row r="3576" spans="1:10" x14ac:dyDescent="0.3">
      <c r="A3576" t="s">
        <v>7074</v>
      </c>
      <c r="B3576" s="1">
        <v>45226</v>
      </c>
      <c r="C3576" t="s">
        <v>7075</v>
      </c>
      <c r="D3576" t="s">
        <v>17</v>
      </c>
      <c r="E3576">
        <v>5</v>
      </c>
      <c r="F3576" t="s">
        <v>13</v>
      </c>
      <c r="G3576" t="b">
        <v>0</v>
      </c>
      <c r="I3576">
        <v>38</v>
      </c>
      <c r="J3576" t="s">
        <v>22</v>
      </c>
    </row>
    <row r="3577" spans="1:10" x14ac:dyDescent="0.3">
      <c r="A3577" t="s">
        <v>7076</v>
      </c>
      <c r="B3577" s="1">
        <v>45032</v>
      </c>
      <c r="C3577" t="s">
        <v>7077</v>
      </c>
      <c r="D3577" t="s">
        <v>17</v>
      </c>
      <c r="E3577">
        <v>27</v>
      </c>
      <c r="F3577" t="s">
        <v>13</v>
      </c>
      <c r="G3577" t="b">
        <v>0</v>
      </c>
      <c r="I3577">
        <v>37</v>
      </c>
      <c r="J3577" t="s">
        <v>33</v>
      </c>
    </row>
    <row r="3578" spans="1:10" x14ac:dyDescent="0.3">
      <c r="A3578" t="s">
        <v>7078</v>
      </c>
      <c r="B3578" s="1">
        <v>45262</v>
      </c>
      <c r="C3578" t="s">
        <v>7079</v>
      </c>
      <c r="D3578" t="s">
        <v>17</v>
      </c>
      <c r="E3578">
        <v>77</v>
      </c>
      <c r="F3578" t="s">
        <v>13</v>
      </c>
      <c r="G3578" t="b">
        <v>0</v>
      </c>
      <c r="I3578">
        <v>42</v>
      </c>
      <c r="J3578" t="s">
        <v>49</v>
      </c>
    </row>
    <row r="3579" spans="1:10" x14ac:dyDescent="0.3">
      <c r="A3579" t="s">
        <v>7080</v>
      </c>
      <c r="B3579" s="1">
        <v>45111</v>
      </c>
      <c r="C3579" t="s">
        <v>7081</v>
      </c>
      <c r="D3579" t="s">
        <v>17</v>
      </c>
      <c r="E3579">
        <v>15</v>
      </c>
      <c r="F3579" t="s">
        <v>13</v>
      </c>
      <c r="G3579" t="b">
        <v>0</v>
      </c>
      <c r="I3579">
        <v>49</v>
      </c>
      <c r="J3579" t="s">
        <v>36</v>
      </c>
    </row>
    <row r="3580" spans="1:10" x14ac:dyDescent="0.3">
      <c r="A3580" t="s">
        <v>7082</v>
      </c>
      <c r="B3580" s="1">
        <v>45290</v>
      </c>
      <c r="C3580" t="s">
        <v>7083</v>
      </c>
      <c r="D3580" t="s">
        <v>12</v>
      </c>
      <c r="E3580">
        <v>54</v>
      </c>
      <c r="F3580" t="s">
        <v>13</v>
      </c>
      <c r="G3580" t="b">
        <v>0</v>
      </c>
      <c r="I3580">
        <v>10</v>
      </c>
      <c r="J3580" t="s">
        <v>18</v>
      </c>
    </row>
    <row r="3581" spans="1:10" x14ac:dyDescent="0.3">
      <c r="A3581" t="s">
        <v>7084</v>
      </c>
      <c r="B3581" s="1">
        <v>45211</v>
      </c>
      <c r="C3581" t="s">
        <v>7085</v>
      </c>
      <c r="D3581" t="s">
        <v>17</v>
      </c>
      <c r="E3581">
        <v>23</v>
      </c>
      <c r="F3581" t="s">
        <v>13</v>
      </c>
      <c r="G3581" t="b">
        <v>0</v>
      </c>
      <c r="I3581">
        <v>11</v>
      </c>
      <c r="J3581" t="s">
        <v>36</v>
      </c>
    </row>
    <row r="3582" spans="1:10" x14ac:dyDescent="0.3">
      <c r="A3582" t="s">
        <v>7086</v>
      </c>
      <c r="B3582" s="1">
        <v>45535</v>
      </c>
      <c r="C3582" t="s">
        <v>7087</v>
      </c>
      <c r="D3582" t="s">
        <v>12</v>
      </c>
      <c r="E3582">
        <v>60</v>
      </c>
      <c r="F3582" t="s">
        <v>13</v>
      </c>
      <c r="G3582" t="b">
        <v>0</v>
      </c>
      <c r="I3582">
        <v>45</v>
      </c>
      <c r="J3582" t="s">
        <v>14</v>
      </c>
    </row>
    <row r="3583" spans="1:10" x14ac:dyDescent="0.3">
      <c r="A3583" t="s">
        <v>7088</v>
      </c>
      <c r="B3583" s="1">
        <v>45450</v>
      </c>
      <c r="C3583" t="s">
        <v>7089</v>
      </c>
      <c r="D3583" t="s">
        <v>12</v>
      </c>
      <c r="E3583">
        <v>12</v>
      </c>
      <c r="F3583" t="s">
        <v>13</v>
      </c>
      <c r="G3583" t="b">
        <v>0</v>
      </c>
      <c r="I3583">
        <v>37</v>
      </c>
      <c r="J3583" t="s">
        <v>14</v>
      </c>
    </row>
    <row r="3584" spans="1:10" x14ac:dyDescent="0.3">
      <c r="A3584" t="s">
        <v>7090</v>
      </c>
      <c r="B3584" s="1">
        <v>45178</v>
      </c>
      <c r="C3584" t="s">
        <v>7091</v>
      </c>
      <c r="D3584" t="s">
        <v>17</v>
      </c>
      <c r="E3584">
        <v>69</v>
      </c>
      <c r="F3584" t="s">
        <v>13</v>
      </c>
      <c r="G3584" t="b">
        <v>0</v>
      </c>
      <c r="I3584">
        <v>40</v>
      </c>
      <c r="J3584" t="s">
        <v>49</v>
      </c>
    </row>
    <row r="3585" spans="1:10" x14ac:dyDescent="0.3">
      <c r="A3585" t="s">
        <v>7092</v>
      </c>
      <c r="B3585" s="1">
        <v>45106</v>
      </c>
      <c r="C3585" t="s">
        <v>7093</v>
      </c>
      <c r="D3585" t="s">
        <v>17</v>
      </c>
      <c r="E3585">
        <v>28</v>
      </c>
      <c r="F3585" t="s">
        <v>13</v>
      </c>
      <c r="G3585" t="b">
        <v>0</v>
      </c>
      <c r="I3585">
        <v>28</v>
      </c>
      <c r="J3585" t="s">
        <v>49</v>
      </c>
    </row>
    <row r="3586" spans="1:10" x14ac:dyDescent="0.3">
      <c r="A3586" t="s">
        <v>7094</v>
      </c>
      <c r="B3586" s="1">
        <v>45312</v>
      </c>
      <c r="C3586" t="s">
        <v>7095</v>
      </c>
      <c r="D3586" t="s">
        <v>17</v>
      </c>
      <c r="E3586">
        <v>74</v>
      </c>
      <c r="F3586" t="s">
        <v>13</v>
      </c>
      <c r="G3586" t="b">
        <v>0</v>
      </c>
      <c r="I3586">
        <v>51</v>
      </c>
      <c r="J3586" t="s">
        <v>25</v>
      </c>
    </row>
    <row r="3587" spans="1:10" x14ac:dyDescent="0.3">
      <c r="A3587" t="s">
        <v>7096</v>
      </c>
      <c r="B3587" s="1">
        <v>45229</v>
      </c>
      <c r="C3587" t="s">
        <v>7097</v>
      </c>
      <c r="D3587" t="s">
        <v>12</v>
      </c>
      <c r="E3587">
        <v>10</v>
      </c>
      <c r="F3587" t="s">
        <v>13</v>
      </c>
      <c r="G3587" t="b">
        <v>0</v>
      </c>
      <c r="I3587">
        <v>53</v>
      </c>
      <c r="J3587" t="s">
        <v>49</v>
      </c>
    </row>
    <row r="3588" spans="1:10" x14ac:dyDescent="0.3">
      <c r="A3588" t="s">
        <v>7098</v>
      </c>
      <c r="B3588" s="1">
        <v>45466</v>
      </c>
      <c r="C3588" t="s">
        <v>7099</v>
      </c>
      <c r="D3588" t="s">
        <v>12</v>
      </c>
      <c r="E3588">
        <v>51</v>
      </c>
      <c r="F3588" t="s">
        <v>13</v>
      </c>
      <c r="G3588" t="b">
        <v>0</v>
      </c>
      <c r="I3588">
        <v>54</v>
      </c>
      <c r="J3588" t="s">
        <v>49</v>
      </c>
    </row>
    <row r="3589" spans="1:10" x14ac:dyDescent="0.3">
      <c r="A3589" t="s">
        <v>7100</v>
      </c>
      <c r="B3589" s="1">
        <v>45561</v>
      </c>
      <c r="C3589" t="s">
        <v>7101</v>
      </c>
      <c r="D3589" t="s">
        <v>17</v>
      </c>
      <c r="E3589">
        <v>51</v>
      </c>
      <c r="F3589" t="s">
        <v>13</v>
      </c>
      <c r="G3589" t="b">
        <v>0</v>
      </c>
      <c r="I3589">
        <v>13</v>
      </c>
      <c r="J3589" t="s">
        <v>18</v>
      </c>
    </row>
    <row r="3590" spans="1:10" x14ac:dyDescent="0.3">
      <c r="A3590" t="s">
        <v>7102</v>
      </c>
      <c r="B3590" s="1">
        <v>45480</v>
      </c>
      <c r="C3590" t="s">
        <v>7103</v>
      </c>
      <c r="D3590" t="s">
        <v>12</v>
      </c>
      <c r="E3590">
        <v>79</v>
      </c>
      <c r="F3590" t="s">
        <v>13</v>
      </c>
      <c r="G3590" t="b">
        <v>0</v>
      </c>
      <c r="I3590">
        <v>13</v>
      </c>
      <c r="J3590" t="s">
        <v>22</v>
      </c>
    </row>
    <row r="3591" spans="1:10" x14ac:dyDescent="0.3">
      <c r="A3591" t="s">
        <v>7104</v>
      </c>
      <c r="B3591" s="1">
        <v>45362</v>
      </c>
      <c r="C3591" t="s">
        <v>7105</v>
      </c>
      <c r="D3591" t="s">
        <v>12</v>
      </c>
      <c r="E3591">
        <v>11</v>
      </c>
      <c r="F3591" t="s">
        <v>13</v>
      </c>
      <c r="G3591" t="b">
        <v>0</v>
      </c>
      <c r="I3591">
        <v>17</v>
      </c>
      <c r="J3591" t="s">
        <v>22</v>
      </c>
    </row>
    <row r="3592" spans="1:10" x14ac:dyDescent="0.3">
      <c r="A3592" t="s">
        <v>7106</v>
      </c>
      <c r="B3592" s="1">
        <v>45039</v>
      </c>
      <c r="C3592" t="s">
        <v>7107</v>
      </c>
      <c r="D3592" t="s">
        <v>17</v>
      </c>
      <c r="E3592">
        <v>33</v>
      </c>
      <c r="F3592" t="s">
        <v>13</v>
      </c>
      <c r="G3592" t="b">
        <v>0</v>
      </c>
      <c r="I3592">
        <v>32</v>
      </c>
      <c r="J3592" t="s">
        <v>36</v>
      </c>
    </row>
    <row r="3593" spans="1:10" x14ac:dyDescent="0.3">
      <c r="A3593" t="s">
        <v>7108</v>
      </c>
      <c r="B3593" s="1">
        <v>45336</v>
      </c>
      <c r="C3593" t="s">
        <v>7109</v>
      </c>
      <c r="D3593" t="s">
        <v>17</v>
      </c>
      <c r="E3593">
        <v>51</v>
      </c>
      <c r="F3593" t="s">
        <v>13</v>
      </c>
      <c r="G3593" t="b">
        <v>0</v>
      </c>
      <c r="H3593">
        <v>0</v>
      </c>
      <c r="I3593">
        <v>31</v>
      </c>
      <c r="J3593" t="s">
        <v>49</v>
      </c>
    </row>
    <row r="3594" spans="1:10" x14ac:dyDescent="0.3">
      <c r="A3594" t="s">
        <v>7110</v>
      </c>
      <c r="B3594" s="1">
        <v>45362</v>
      </c>
      <c r="C3594" t="s">
        <v>7111</v>
      </c>
      <c r="D3594" t="s">
        <v>17</v>
      </c>
      <c r="E3594">
        <v>64</v>
      </c>
      <c r="F3594" t="s">
        <v>13</v>
      </c>
      <c r="G3594" t="b">
        <v>0</v>
      </c>
      <c r="H3594">
        <v>0</v>
      </c>
      <c r="I3594">
        <v>42</v>
      </c>
      <c r="J3594" t="s">
        <v>14</v>
      </c>
    </row>
    <row r="3595" spans="1:10" x14ac:dyDescent="0.3">
      <c r="A3595" t="s">
        <v>7112</v>
      </c>
      <c r="B3595" s="1">
        <v>45502</v>
      </c>
      <c r="C3595" t="s">
        <v>7113</v>
      </c>
      <c r="D3595" t="s">
        <v>12</v>
      </c>
      <c r="E3595">
        <v>64</v>
      </c>
      <c r="F3595" t="s">
        <v>13</v>
      </c>
      <c r="G3595" t="b">
        <v>0</v>
      </c>
      <c r="H3595">
        <v>1</v>
      </c>
      <c r="I3595">
        <v>39</v>
      </c>
      <c r="J3595" t="s">
        <v>25</v>
      </c>
    </row>
    <row r="3596" spans="1:10" x14ac:dyDescent="0.3">
      <c r="A3596" t="s">
        <v>7114</v>
      </c>
      <c r="B3596" s="1">
        <v>45303</v>
      </c>
      <c r="C3596" t="s">
        <v>6826</v>
      </c>
      <c r="D3596" t="s">
        <v>12</v>
      </c>
      <c r="E3596">
        <v>12</v>
      </c>
      <c r="F3596" t="s">
        <v>13</v>
      </c>
      <c r="G3596" t="b">
        <v>0</v>
      </c>
      <c r="H3596">
        <v>1</v>
      </c>
      <c r="I3596">
        <v>12</v>
      </c>
      <c r="J3596" t="s">
        <v>14</v>
      </c>
    </row>
    <row r="3597" spans="1:10" x14ac:dyDescent="0.3">
      <c r="A3597" t="s">
        <v>7115</v>
      </c>
      <c r="B3597" s="1">
        <v>45281</v>
      </c>
      <c r="C3597" t="s">
        <v>7116</v>
      </c>
      <c r="D3597" t="s">
        <v>12</v>
      </c>
      <c r="E3597">
        <v>41</v>
      </c>
      <c r="F3597" t="s">
        <v>13</v>
      </c>
      <c r="G3597" t="b">
        <v>0</v>
      </c>
      <c r="H3597">
        <v>2</v>
      </c>
      <c r="I3597">
        <v>29</v>
      </c>
      <c r="J3597" t="s">
        <v>22</v>
      </c>
    </row>
    <row r="3598" spans="1:10" x14ac:dyDescent="0.3">
      <c r="A3598" t="s">
        <v>7117</v>
      </c>
      <c r="B3598" s="1">
        <v>45538</v>
      </c>
      <c r="C3598" t="s">
        <v>7118</v>
      </c>
      <c r="D3598" t="s">
        <v>12</v>
      </c>
      <c r="E3598">
        <v>35</v>
      </c>
      <c r="F3598" t="s">
        <v>13</v>
      </c>
      <c r="G3598" t="b">
        <v>0</v>
      </c>
      <c r="H3598">
        <v>2</v>
      </c>
      <c r="I3598">
        <v>56</v>
      </c>
      <c r="J3598" t="s">
        <v>14</v>
      </c>
    </row>
    <row r="3599" spans="1:10" x14ac:dyDescent="0.3">
      <c r="A3599" t="s">
        <v>7119</v>
      </c>
      <c r="B3599" s="1">
        <v>45057</v>
      </c>
      <c r="C3599" t="s">
        <v>7120</v>
      </c>
      <c r="D3599" t="s">
        <v>12</v>
      </c>
      <c r="E3599">
        <v>43</v>
      </c>
      <c r="F3599" t="s">
        <v>13</v>
      </c>
      <c r="G3599" t="b">
        <v>0</v>
      </c>
      <c r="H3599">
        <v>2</v>
      </c>
      <c r="I3599">
        <v>22</v>
      </c>
      <c r="J3599" t="s">
        <v>36</v>
      </c>
    </row>
    <row r="3600" spans="1:10" x14ac:dyDescent="0.3">
      <c r="A3600" t="s">
        <v>7121</v>
      </c>
      <c r="B3600" s="1">
        <v>45249</v>
      </c>
      <c r="C3600" t="s">
        <v>7122</v>
      </c>
      <c r="D3600" t="s">
        <v>12</v>
      </c>
      <c r="E3600">
        <v>35</v>
      </c>
      <c r="F3600" t="s">
        <v>13</v>
      </c>
      <c r="G3600" t="b">
        <v>0</v>
      </c>
      <c r="H3600">
        <v>3</v>
      </c>
      <c r="I3600">
        <v>23</v>
      </c>
      <c r="J3600" t="s">
        <v>36</v>
      </c>
    </row>
    <row r="3601" spans="1:10" x14ac:dyDescent="0.3">
      <c r="A3601" t="s">
        <v>7123</v>
      </c>
      <c r="B3601" s="1">
        <v>45391</v>
      </c>
      <c r="C3601" t="s">
        <v>7124</v>
      </c>
      <c r="D3601" t="s">
        <v>17</v>
      </c>
      <c r="E3601">
        <v>45</v>
      </c>
      <c r="F3601" t="s">
        <v>13</v>
      </c>
      <c r="G3601" t="b">
        <v>0</v>
      </c>
      <c r="H3601">
        <v>3</v>
      </c>
      <c r="I3601">
        <v>23</v>
      </c>
      <c r="J3601" t="s">
        <v>36</v>
      </c>
    </row>
    <row r="3602" spans="1:10" x14ac:dyDescent="0.3">
      <c r="A3602" t="s">
        <v>7125</v>
      </c>
      <c r="B3602" s="1">
        <v>45307</v>
      </c>
      <c r="C3602" t="s">
        <v>7126</v>
      </c>
      <c r="D3602" t="s">
        <v>12</v>
      </c>
      <c r="E3602">
        <v>75</v>
      </c>
      <c r="F3602" t="s">
        <v>13</v>
      </c>
      <c r="G3602" t="b">
        <v>0</v>
      </c>
      <c r="H3602">
        <v>3</v>
      </c>
      <c r="I3602">
        <v>29</v>
      </c>
      <c r="J3602" t="s">
        <v>36</v>
      </c>
    </row>
    <row r="3603" spans="1:10" x14ac:dyDescent="0.3">
      <c r="A3603" t="s">
        <v>7127</v>
      </c>
      <c r="B3603" s="1">
        <v>45375</v>
      </c>
      <c r="C3603" t="s">
        <v>7128</v>
      </c>
      <c r="D3603" t="s">
        <v>17</v>
      </c>
      <c r="E3603">
        <v>76</v>
      </c>
      <c r="F3603" t="s">
        <v>13</v>
      </c>
      <c r="G3603" t="b">
        <v>0</v>
      </c>
      <c r="H3603">
        <v>3</v>
      </c>
      <c r="I3603">
        <v>53</v>
      </c>
      <c r="J3603" t="s">
        <v>18</v>
      </c>
    </row>
    <row r="3604" spans="1:10" x14ac:dyDescent="0.3">
      <c r="A3604" t="s">
        <v>7129</v>
      </c>
      <c r="B3604" s="1">
        <v>45021</v>
      </c>
      <c r="C3604" t="s">
        <v>7130</v>
      </c>
      <c r="D3604" t="s">
        <v>17</v>
      </c>
      <c r="E3604">
        <v>27</v>
      </c>
      <c r="F3604" t="s">
        <v>13</v>
      </c>
      <c r="G3604" t="b">
        <v>0</v>
      </c>
      <c r="H3604">
        <v>4</v>
      </c>
      <c r="I3604">
        <v>49</v>
      </c>
      <c r="J3604" t="s">
        <v>14</v>
      </c>
    </row>
    <row r="3605" spans="1:10" x14ac:dyDescent="0.3">
      <c r="A3605" t="s">
        <v>7131</v>
      </c>
      <c r="B3605" s="1">
        <v>45528</v>
      </c>
      <c r="C3605" t="s">
        <v>7132</v>
      </c>
      <c r="D3605" t="s">
        <v>12</v>
      </c>
      <c r="E3605">
        <v>17</v>
      </c>
      <c r="F3605" t="s">
        <v>13</v>
      </c>
      <c r="G3605" t="b">
        <v>0</v>
      </c>
      <c r="H3605">
        <v>4</v>
      </c>
      <c r="I3605">
        <v>48</v>
      </c>
      <c r="J3605" t="s">
        <v>49</v>
      </c>
    </row>
    <row r="3606" spans="1:10" x14ac:dyDescent="0.3">
      <c r="A3606" t="s">
        <v>7133</v>
      </c>
      <c r="B3606" s="1">
        <v>45595</v>
      </c>
      <c r="C3606" t="s">
        <v>7134</v>
      </c>
      <c r="D3606" t="s">
        <v>12</v>
      </c>
      <c r="E3606">
        <v>43</v>
      </c>
      <c r="F3606" t="s">
        <v>13</v>
      </c>
      <c r="G3606" t="b">
        <v>0</v>
      </c>
      <c r="H3606">
        <v>4</v>
      </c>
      <c r="I3606">
        <v>51</v>
      </c>
      <c r="J3606" t="s">
        <v>22</v>
      </c>
    </row>
    <row r="3607" spans="1:10" x14ac:dyDescent="0.3">
      <c r="A3607" t="s">
        <v>7135</v>
      </c>
      <c r="B3607" s="1">
        <v>45250</v>
      </c>
      <c r="C3607" t="s">
        <v>7136</v>
      </c>
      <c r="D3607" t="s">
        <v>17</v>
      </c>
      <c r="E3607">
        <v>22</v>
      </c>
      <c r="F3607" t="s">
        <v>13</v>
      </c>
      <c r="G3607" t="b">
        <v>0</v>
      </c>
      <c r="H3607">
        <v>4</v>
      </c>
      <c r="I3607">
        <v>27</v>
      </c>
      <c r="J3607" t="s">
        <v>36</v>
      </c>
    </row>
    <row r="3608" spans="1:10" x14ac:dyDescent="0.3">
      <c r="A3608" t="s">
        <v>7137</v>
      </c>
      <c r="B3608" s="1">
        <v>45071</v>
      </c>
      <c r="C3608" t="s">
        <v>7138</v>
      </c>
      <c r="D3608" t="s">
        <v>12</v>
      </c>
      <c r="E3608">
        <v>6</v>
      </c>
      <c r="F3608" t="s">
        <v>13</v>
      </c>
      <c r="G3608" t="b">
        <v>0</v>
      </c>
      <c r="H3608">
        <v>4</v>
      </c>
      <c r="I3608">
        <v>26</v>
      </c>
      <c r="J3608" t="s">
        <v>25</v>
      </c>
    </row>
    <row r="3609" spans="1:10" x14ac:dyDescent="0.3">
      <c r="A3609" t="s">
        <v>7139</v>
      </c>
      <c r="B3609" s="1">
        <v>45366</v>
      </c>
      <c r="C3609" t="s">
        <v>7140</v>
      </c>
      <c r="D3609" t="s">
        <v>17</v>
      </c>
      <c r="E3609">
        <v>70</v>
      </c>
      <c r="F3609" t="s">
        <v>13</v>
      </c>
      <c r="G3609" t="b">
        <v>0</v>
      </c>
      <c r="H3609">
        <v>5</v>
      </c>
      <c r="I3609">
        <v>37</v>
      </c>
      <c r="J3609" t="s">
        <v>25</v>
      </c>
    </row>
    <row r="3610" spans="1:10" x14ac:dyDescent="0.3">
      <c r="A3610" t="s">
        <v>7141</v>
      </c>
      <c r="B3610" s="1">
        <v>45035</v>
      </c>
      <c r="C3610" t="s">
        <v>7142</v>
      </c>
      <c r="D3610" t="s">
        <v>17</v>
      </c>
      <c r="E3610">
        <v>65</v>
      </c>
      <c r="F3610" t="s">
        <v>13</v>
      </c>
      <c r="G3610" t="b">
        <v>0</v>
      </c>
      <c r="H3610">
        <v>6</v>
      </c>
      <c r="I3610">
        <v>15</v>
      </c>
      <c r="J3610" t="s">
        <v>22</v>
      </c>
    </row>
    <row r="3611" spans="1:10" x14ac:dyDescent="0.3">
      <c r="A3611" t="s">
        <v>7143</v>
      </c>
      <c r="B3611" s="1">
        <v>45168</v>
      </c>
      <c r="C3611" t="s">
        <v>3416</v>
      </c>
      <c r="D3611" t="s">
        <v>12</v>
      </c>
      <c r="E3611">
        <v>24</v>
      </c>
      <c r="F3611" t="s">
        <v>13</v>
      </c>
      <c r="G3611" t="b">
        <v>0</v>
      </c>
      <c r="H3611">
        <v>6</v>
      </c>
      <c r="I3611">
        <v>51</v>
      </c>
      <c r="J3611" t="s">
        <v>14</v>
      </c>
    </row>
    <row r="3612" spans="1:10" x14ac:dyDescent="0.3">
      <c r="A3612" t="s">
        <v>7144</v>
      </c>
      <c r="B3612" s="1">
        <v>45258</v>
      </c>
      <c r="C3612" t="s">
        <v>7145</v>
      </c>
      <c r="D3612" t="s">
        <v>17</v>
      </c>
      <c r="E3612">
        <v>23</v>
      </c>
      <c r="F3612" t="s">
        <v>13</v>
      </c>
      <c r="G3612" t="b">
        <v>0</v>
      </c>
      <c r="H3612">
        <v>6</v>
      </c>
      <c r="I3612">
        <v>13</v>
      </c>
      <c r="J3612" t="s">
        <v>25</v>
      </c>
    </row>
    <row r="3613" spans="1:10" x14ac:dyDescent="0.3">
      <c r="A3613" t="s">
        <v>7146</v>
      </c>
      <c r="B3613" s="1">
        <v>45049</v>
      </c>
      <c r="C3613" t="s">
        <v>7147</v>
      </c>
      <c r="D3613" t="s">
        <v>17</v>
      </c>
      <c r="E3613">
        <v>28</v>
      </c>
      <c r="F3613" t="s">
        <v>13</v>
      </c>
      <c r="G3613" t="b">
        <v>0</v>
      </c>
      <c r="H3613">
        <v>6</v>
      </c>
      <c r="I3613">
        <v>17</v>
      </c>
      <c r="J3613" t="s">
        <v>33</v>
      </c>
    </row>
    <row r="3614" spans="1:10" x14ac:dyDescent="0.3">
      <c r="A3614" t="s">
        <v>7148</v>
      </c>
      <c r="B3614" s="1">
        <v>45060</v>
      </c>
      <c r="C3614" t="s">
        <v>1212</v>
      </c>
      <c r="D3614" t="s">
        <v>17</v>
      </c>
      <c r="E3614">
        <v>1</v>
      </c>
      <c r="F3614" t="s">
        <v>13</v>
      </c>
      <c r="G3614" t="b">
        <v>0</v>
      </c>
      <c r="H3614">
        <v>6</v>
      </c>
      <c r="I3614">
        <v>12</v>
      </c>
      <c r="J3614" t="s">
        <v>22</v>
      </c>
    </row>
    <row r="3615" spans="1:10" x14ac:dyDescent="0.3">
      <c r="A3615" t="s">
        <v>7149</v>
      </c>
      <c r="B3615" s="1">
        <v>45098</v>
      </c>
      <c r="C3615" t="s">
        <v>4794</v>
      </c>
      <c r="D3615" t="s">
        <v>12</v>
      </c>
      <c r="E3615">
        <v>2</v>
      </c>
      <c r="F3615" t="s">
        <v>13</v>
      </c>
      <c r="G3615" t="b">
        <v>0</v>
      </c>
      <c r="H3615">
        <v>7</v>
      </c>
      <c r="I3615">
        <v>32</v>
      </c>
      <c r="J3615" t="s">
        <v>25</v>
      </c>
    </row>
    <row r="3616" spans="1:10" x14ac:dyDescent="0.3">
      <c r="A3616" t="s">
        <v>7150</v>
      </c>
      <c r="B3616" s="1">
        <v>45330</v>
      </c>
      <c r="C3616" t="s">
        <v>3349</v>
      </c>
      <c r="D3616" t="s">
        <v>17</v>
      </c>
      <c r="E3616">
        <v>35</v>
      </c>
      <c r="F3616" t="s">
        <v>13</v>
      </c>
      <c r="G3616" t="b">
        <v>0</v>
      </c>
      <c r="H3616">
        <v>7</v>
      </c>
      <c r="I3616">
        <v>32</v>
      </c>
      <c r="J3616" t="s">
        <v>36</v>
      </c>
    </row>
    <row r="3617" spans="1:10" x14ac:dyDescent="0.3">
      <c r="A3617" t="s">
        <v>7151</v>
      </c>
      <c r="B3617" s="1">
        <v>45539</v>
      </c>
      <c r="C3617" t="s">
        <v>7152</v>
      </c>
      <c r="D3617" t="s">
        <v>17</v>
      </c>
      <c r="E3617">
        <v>79</v>
      </c>
      <c r="F3617" t="s">
        <v>13</v>
      </c>
      <c r="G3617" t="b">
        <v>0</v>
      </c>
      <c r="H3617">
        <v>7</v>
      </c>
      <c r="I3617">
        <v>34</v>
      </c>
      <c r="J3617" t="s">
        <v>46</v>
      </c>
    </row>
    <row r="3618" spans="1:10" x14ac:dyDescent="0.3">
      <c r="A3618" t="s">
        <v>7153</v>
      </c>
      <c r="B3618" s="1">
        <v>45585</v>
      </c>
      <c r="C3618" t="s">
        <v>7154</v>
      </c>
      <c r="D3618" t="s">
        <v>12</v>
      </c>
      <c r="E3618">
        <v>56</v>
      </c>
      <c r="F3618" t="s">
        <v>13</v>
      </c>
      <c r="G3618" t="b">
        <v>0</v>
      </c>
      <c r="H3618">
        <v>7</v>
      </c>
      <c r="I3618">
        <v>28</v>
      </c>
      <c r="J3618" t="s">
        <v>22</v>
      </c>
    </row>
    <row r="3619" spans="1:10" x14ac:dyDescent="0.3">
      <c r="A3619" t="s">
        <v>7155</v>
      </c>
      <c r="B3619" s="1">
        <v>45413</v>
      </c>
      <c r="C3619" t="s">
        <v>7156</v>
      </c>
      <c r="D3619" t="s">
        <v>12</v>
      </c>
      <c r="E3619">
        <v>71</v>
      </c>
      <c r="F3619" t="s">
        <v>13</v>
      </c>
      <c r="G3619" t="b">
        <v>0</v>
      </c>
      <c r="H3619">
        <v>8</v>
      </c>
      <c r="I3619">
        <v>56</v>
      </c>
      <c r="J3619" t="s">
        <v>33</v>
      </c>
    </row>
    <row r="3620" spans="1:10" x14ac:dyDescent="0.3">
      <c r="A3620" t="s">
        <v>7157</v>
      </c>
      <c r="B3620" s="1">
        <v>45464</v>
      </c>
      <c r="C3620" t="s">
        <v>7158</v>
      </c>
      <c r="D3620" t="s">
        <v>17</v>
      </c>
      <c r="E3620">
        <v>4</v>
      </c>
      <c r="F3620" t="s">
        <v>13</v>
      </c>
      <c r="G3620" t="b">
        <v>0</v>
      </c>
      <c r="H3620">
        <v>8</v>
      </c>
      <c r="I3620">
        <v>13</v>
      </c>
      <c r="J3620" t="s">
        <v>22</v>
      </c>
    </row>
    <row r="3621" spans="1:10" x14ac:dyDescent="0.3">
      <c r="A3621" t="s">
        <v>7159</v>
      </c>
      <c r="B3621" s="1">
        <v>45138</v>
      </c>
      <c r="C3621" t="s">
        <v>7160</v>
      </c>
      <c r="D3621" t="s">
        <v>17</v>
      </c>
      <c r="E3621">
        <v>10</v>
      </c>
      <c r="F3621" t="s">
        <v>13</v>
      </c>
      <c r="G3621" t="b">
        <v>0</v>
      </c>
      <c r="H3621">
        <v>8</v>
      </c>
      <c r="I3621">
        <v>35</v>
      </c>
      <c r="J3621" t="s">
        <v>25</v>
      </c>
    </row>
    <row r="3622" spans="1:10" x14ac:dyDescent="0.3">
      <c r="A3622" t="s">
        <v>7161</v>
      </c>
      <c r="B3622" s="1">
        <v>45498</v>
      </c>
      <c r="C3622" t="s">
        <v>7162</v>
      </c>
      <c r="D3622" t="s">
        <v>12</v>
      </c>
      <c r="E3622">
        <v>18</v>
      </c>
      <c r="F3622" t="s">
        <v>13</v>
      </c>
      <c r="G3622" t="b">
        <v>0</v>
      </c>
      <c r="H3622">
        <v>8</v>
      </c>
      <c r="I3622">
        <v>38</v>
      </c>
      <c r="J3622" t="s">
        <v>18</v>
      </c>
    </row>
    <row r="3623" spans="1:10" x14ac:dyDescent="0.3">
      <c r="A3623" t="s">
        <v>7163</v>
      </c>
      <c r="B3623" s="1">
        <v>45540</v>
      </c>
      <c r="C3623" t="s">
        <v>7164</v>
      </c>
      <c r="D3623" t="s">
        <v>17</v>
      </c>
      <c r="E3623">
        <v>28</v>
      </c>
      <c r="F3623" t="s">
        <v>13</v>
      </c>
      <c r="G3623" t="b">
        <v>0</v>
      </c>
      <c r="H3623">
        <v>9</v>
      </c>
      <c r="I3623">
        <v>29</v>
      </c>
      <c r="J3623" t="s">
        <v>49</v>
      </c>
    </row>
    <row r="3624" spans="1:10" x14ac:dyDescent="0.3">
      <c r="A3624" t="s">
        <v>7165</v>
      </c>
      <c r="B3624" s="1">
        <v>45206</v>
      </c>
      <c r="C3624" t="s">
        <v>7166</v>
      </c>
      <c r="D3624" t="s">
        <v>17</v>
      </c>
      <c r="E3624">
        <v>28</v>
      </c>
      <c r="F3624" t="s">
        <v>13</v>
      </c>
      <c r="G3624" t="b">
        <v>0</v>
      </c>
      <c r="H3624">
        <v>9</v>
      </c>
      <c r="I3624">
        <v>30</v>
      </c>
      <c r="J3624" t="s">
        <v>33</v>
      </c>
    </row>
    <row r="3625" spans="1:10" x14ac:dyDescent="0.3">
      <c r="A3625" t="s">
        <v>7167</v>
      </c>
      <c r="B3625" s="1">
        <v>45038</v>
      </c>
      <c r="C3625" t="s">
        <v>7168</v>
      </c>
      <c r="D3625" t="s">
        <v>17</v>
      </c>
      <c r="E3625">
        <v>29</v>
      </c>
      <c r="F3625" t="s">
        <v>13</v>
      </c>
      <c r="G3625" t="b">
        <v>0</v>
      </c>
      <c r="H3625">
        <v>9</v>
      </c>
      <c r="I3625">
        <v>45</v>
      </c>
      <c r="J3625" t="s">
        <v>46</v>
      </c>
    </row>
    <row r="3626" spans="1:10" x14ac:dyDescent="0.3">
      <c r="A3626" t="s">
        <v>7169</v>
      </c>
      <c r="B3626" s="1">
        <v>45345</v>
      </c>
      <c r="C3626" t="s">
        <v>7170</v>
      </c>
      <c r="D3626" t="s">
        <v>12</v>
      </c>
      <c r="E3626">
        <v>58</v>
      </c>
      <c r="F3626" t="s">
        <v>13</v>
      </c>
      <c r="G3626" t="b">
        <v>0</v>
      </c>
      <c r="H3626">
        <v>10</v>
      </c>
      <c r="I3626">
        <v>27</v>
      </c>
      <c r="J3626" t="s">
        <v>18</v>
      </c>
    </row>
    <row r="3627" spans="1:10" x14ac:dyDescent="0.3">
      <c r="A3627" t="s">
        <v>7171</v>
      </c>
      <c r="B3627" s="1">
        <v>45446</v>
      </c>
      <c r="C3627" t="s">
        <v>7172</v>
      </c>
      <c r="D3627" t="s">
        <v>17</v>
      </c>
      <c r="E3627">
        <v>74</v>
      </c>
      <c r="F3627" t="s">
        <v>13</v>
      </c>
      <c r="G3627" t="b">
        <v>0</v>
      </c>
      <c r="H3627">
        <v>10</v>
      </c>
      <c r="I3627">
        <v>32</v>
      </c>
      <c r="J3627" t="s">
        <v>36</v>
      </c>
    </row>
    <row r="3628" spans="1:10" x14ac:dyDescent="0.3">
      <c r="A3628" t="s">
        <v>7173</v>
      </c>
      <c r="B3628" s="1">
        <v>45385</v>
      </c>
      <c r="C3628" t="s">
        <v>7174</v>
      </c>
      <c r="D3628" t="s">
        <v>17</v>
      </c>
      <c r="E3628">
        <v>45</v>
      </c>
      <c r="F3628" t="s">
        <v>28</v>
      </c>
      <c r="G3628" t="b">
        <v>0</v>
      </c>
      <c r="I3628">
        <v>37</v>
      </c>
      <c r="J3628" t="s">
        <v>22</v>
      </c>
    </row>
    <row r="3629" spans="1:10" x14ac:dyDescent="0.3">
      <c r="A3629" t="s">
        <v>7175</v>
      </c>
      <c r="B3629" s="1">
        <v>45327</v>
      </c>
      <c r="C3629" t="s">
        <v>7176</v>
      </c>
      <c r="D3629" t="s">
        <v>17</v>
      </c>
      <c r="E3629">
        <v>48</v>
      </c>
      <c r="F3629" t="s">
        <v>28</v>
      </c>
      <c r="G3629" t="b">
        <v>0</v>
      </c>
      <c r="I3629">
        <v>42</v>
      </c>
      <c r="J3629" t="s">
        <v>22</v>
      </c>
    </row>
    <row r="3630" spans="1:10" x14ac:dyDescent="0.3">
      <c r="A3630" t="s">
        <v>7177</v>
      </c>
      <c r="B3630" s="1">
        <v>45233</v>
      </c>
      <c r="C3630" t="s">
        <v>7178</v>
      </c>
      <c r="D3630" t="s">
        <v>17</v>
      </c>
      <c r="E3630">
        <v>35</v>
      </c>
      <c r="F3630" t="s">
        <v>28</v>
      </c>
      <c r="G3630" t="b">
        <v>0</v>
      </c>
      <c r="I3630">
        <v>50</v>
      </c>
      <c r="J3630" t="s">
        <v>49</v>
      </c>
    </row>
    <row r="3631" spans="1:10" x14ac:dyDescent="0.3">
      <c r="A3631" t="s">
        <v>7179</v>
      </c>
      <c r="B3631" s="1">
        <v>45219</v>
      </c>
      <c r="C3631" t="s">
        <v>7180</v>
      </c>
      <c r="D3631" t="s">
        <v>12</v>
      </c>
      <c r="E3631">
        <v>35</v>
      </c>
      <c r="F3631" t="s">
        <v>28</v>
      </c>
      <c r="G3631" t="b">
        <v>0</v>
      </c>
      <c r="I3631">
        <v>21</v>
      </c>
      <c r="J3631" t="s">
        <v>36</v>
      </c>
    </row>
    <row r="3632" spans="1:10" x14ac:dyDescent="0.3">
      <c r="A3632" t="s">
        <v>7181</v>
      </c>
      <c r="B3632" s="1">
        <v>45120</v>
      </c>
      <c r="C3632" t="s">
        <v>7182</v>
      </c>
      <c r="D3632" t="s">
        <v>17</v>
      </c>
      <c r="E3632">
        <v>33</v>
      </c>
      <c r="F3632" t="s">
        <v>28</v>
      </c>
      <c r="G3632" t="b">
        <v>0</v>
      </c>
      <c r="I3632">
        <v>11</v>
      </c>
      <c r="J3632" t="s">
        <v>33</v>
      </c>
    </row>
    <row r="3633" spans="1:10" x14ac:dyDescent="0.3">
      <c r="A3633" t="s">
        <v>7183</v>
      </c>
      <c r="B3633" s="1">
        <v>45113</v>
      </c>
      <c r="C3633" t="s">
        <v>7184</v>
      </c>
      <c r="D3633" t="s">
        <v>12</v>
      </c>
      <c r="E3633">
        <v>30</v>
      </c>
      <c r="F3633" t="s">
        <v>28</v>
      </c>
      <c r="G3633" t="b">
        <v>0</v>
      </c>
      <c r="I3633">
        <v>59</v>
      </c>
      <c r="J3633" t="s">
        <v>36</v>
      </c>
    </row>
    <row r="3634" spans="1:10" x14ac:dyDescent="0.3">
      <c r="A3634" t="s">
        <v>7185</v>
      </c>
      <c r="B3634" s="1">
        <v>45498</v>
      </c>
      <c r="C3634" t="s">
        <v>3181</v>
      </c>
      <c r="D3634" t="s">
        <v>17</v>
      </c>
      <c r="E3634">
        <v>25</v>
      </c>
      <c r="F3634" t="s">
        <v>28</v>
      </c>
      <c r="G3634" t="b">
        <v>0</v>
      </c>
      <c r="I3634">
        <v>49</v>
      </c>
      <c r="J3634" t="s">
        <v>25</v>
      </c>
    </row>
    <row r="3635" spans="1:10" x14ac:dyDescent="0.3">
      <c r="A3635" t="s">
        <v>7186</v>
      </c>
      <c r="B3635" s="1">
        <v>45442</v>
      </c>
      <c r="C3635" t="s">
        <v>7187</v>
      </c>
      <c r="D3635" t="s">
        <v>17</v>
      </c>
      <c r="E3635">
        <v>29</v>
      </c>
      <c r="F3635" t="s">
        <v>28</v>
      </c>
      <c r="G3635" t="b">
        <v>0</v>
      </c>
      <c r="I3635">
        <v>43</v>
      </c>
      <c r="J3635" t="s">
        <v>25</v>
      </c>
    </row>
    <row r="3636" spans="1:10" x14ac:dyDescent="0.3">
      <c r="A3636" t="s">
        <v>7188</v>
      </c>
      <c r="B3636" s="1">
        <v>45556</v>
      </c>
      <c r="C3636" t="s">
        <v>7189</v>
      </c>
      <c r="D3636" t="s">
        <v>12</v>
      </c>
      <c r="E3636">
        <v>68</v>
      </c>
      <c r="F3636" t="s">
        <v>28</v>
      </c>
      <c r="G3636" t="b">
        <v>0</v>
      </c>
      <c r="I3636">
        <v>22</v>
      </c>
      <c r="J3636" t="s">
        <v>49</v>
      </c>
    </row>
    <row r="3637" spans="1:10" x14ac:dyDescent="0.3">
      <c r="A3637" t="s">
        <v>7190</v>
      </c>
      <c r="B3637" s="1">
        <v>45426</v>
      </c>
      <c r="C3637" t="s">
        <v>7191</v>
      </c>
      <c r="D3637" t="s">
        <v>12</v>
      </c>
      <c r="E3637">
        <v>67</v>
      </c>
      <c r="F3637" t="s">
        <v>28</v>
      </c>
      <c r="G3637" t="b">
        <v>0</v>
      </c>
      <c r="I3637">
        <v>33</v>
      </c>
      <c r="J3637" t="s">
        <v>49</v>
      </c>
    </row>
    <row r="3638" spans="1:10" x14ac:dyDescent="0.3">
      <c r="A3638" t="s">
        <v>7192</v>
      </c>
      <c r="B3638" s="1">
        <v>45216</v>
      </c>
      <c r="C3638" t="s">
        <v>7193</v>
      </c>
      <c r="D3638" t="s">
        <v>17</v>
      </c>
      <c r="E3638">
        <v>33</v>
      </c>
      <c r="F3638" t="s">
        <v>28</v>
      </c>
      <c r="G3638" t="b">
        <v>0</v>
      </c>
      <c r="I3638">
        <v>50</v>
      </c>
      <c r="J3638" t="s">
        <v>36</v>
      </c>
    </row>
    <row r="3639" spans="1:10" x14ac:dyDescent="0.3">
      <c r="A3639" t="s">
        <v>7194</v>
      </c>
      <c r="B3639" s="1">
        <v>45253</v>
      </c>
      <c r="C3639" t="s">
        <v>7195</v>
      </c>
      <c r="D3639" t="s">
        <v>17</v>
      </c>
      <c r="E3639">
        <v>18</v>
      </c>
      <c r="F3639" t="s">
        <v>28</v>
      </c>
      <c r="G3639" t="b">
        <v>0</v>
      </c>
      <c r="I3639">
        <v>36</v>
      </c>
      <c r="J3639" t="s">
        <v>22</v>
      </c>
    </row>
    <row r="3640" spans="1:10" x14ac:dyDescent="0.3">
      <c r="A3640" t="s">
        <v>7196</v>
      </c>
      <c r="B3640" s="1">
        <v>45422</v>
      </c>
      <c r="C3640" t="s">
        <v>7197</v>
      </c>
      <c r="D3640" t="s">
        <v>12</v>
      </c>
      <c r="E3640">
        <v>45</v>
      </c>
      <c r="F3640" t="s">
        <v>28</v>
      </c>
      <c r="G3640" t="b">
        <v>0</v>
      </c>
      <c r="I3640">
        <v>22</v>
      </c>
      <c r="J3640" t="s">
        <v>49</v>
      </c>
    </row>
    <row r="3641" spans="1:10" x14ac:dyDescent="0.3">
      <c r="A3641" t="s">
        <v>7198</v>
      </c>
      <c r="B3641" s="1">
        <v>45365</v>
      </c>
      <c r="C3641" t="s">
        <v>7199</v>
      </c>
      <c r="D3641" t="s">
        <v>12</v>
      </c>
      <c r="E3641">
        <v>35</v>
      </c>
      <c r="F3641" t="s">
        <v>28</v>
      </c>
      <c r="G3641" t="b">
        <v>0</v>
      </c>
      <c r="I3641">
        <v>51</v>
      </c>
      <c r="J3641" t="s">
        <v>25</v>
      </c>
    </row>
    <row r="3642" spans="1:10" x14ac:dyDescent="0.3">
      <c r="A3642" t="s">
        <v>7200</v>
      </c>
      <c r="B3642" s="1">
        <v>45143</v>
      </c>
      <c r="C3642" t="s">
        <v>7201</v>
      </c>
      <c r="D3642" t="s">
        <v>17</v>
      </c>
      <c r="E3642">
        <v>78</v>
      </c>
      <c r="F3642" t="s">
        <v>28</v>
      </c>
      <c r="G3642" t="b">
        <v>0</v>
      </c>
      <c r="I3642">
        <v>20</v>
      </c>
      <c r="J3642" t="s">
        <v>33</v>
      </c>
    </row>
    <row r="3643" spans="1:10" x14ac:dyDescent="0.3">
      <c r="A3643" t="s">
        <v>7202</v>
      </c>
      <c r="B3643" s="1">
        <v>45039</v>
      </c>
      <c r="C3643" t="s">
        <v>7203</v>
      </c>
      <c r="D3643" t="s">
        <v>12</v>
      </c>
      <c r="E3643">
        <v>67</v>
      </c>
      <c r="F3643" t="s">
        <v>28</v>
      </c>
      <c r="G3643" t="b">
        <v>0</v>
      </c>
      <c r="I3643">
        <v>24</v>
      </c>
      <c r="J3643" t="s">
        <v>18</v>
      </c>
    </row>
    <row r="3644" spans="1:10" x14ac:dyDescent="0.3">
      <c r="A3644" t="s">
        <v>7204</v>
      </c>
      <c r="B3644" s="1">
        <v>45126</v>
      </c>
      <c r="C3644" t="s">
        <v>7205</v>
      </c>
      <c r="D3644" t="s">
        <v>12</v>
      </c>
      <c r="E3644">
        <v>26</v>
      </c>
      <c r="F3644" t="s">
        <v>28</v>
      </c>
      <c r="G3644" t="b">
        <v>0</v>
      </c>
      <c r="I3644">
        <v>29</v>
      </c>
      <c r="J3644" t="s">
        <v>14</v>
      </c>
    </row>
    <row r="3645" spans="1:10" x14ac:dyDescent="0.3">
      <c r="A3645" t="s">
        <v>7206</v>
      </c>
      <c r="B3645" s="1">
        <v>45529</v>
      </c>
      <c r="C3645" t="s">
        <v>7207</v>
      </c>
      <c r="D3645" t="s">
        <v>12</v>
      </c>
      <c r="E3645">
        <v>32</v>
      </c>
      <c r="F3645" t="s">
        <v>28</v>
      </c>
      <c r="G3645" t="b">
        <v>0</v>
      </c>
      <c r="I3645">
        <v>34</v>
      </c>
      <c r="J3645" t="s">
        <v>22</v>
      </c>
    </row>
    <row r="3646" spans="1:10" x14ac:dyDescent="0.3">
      <c r="A3646" t="s">
        <v>7208</v>
      </c>
      <c r="B3646" s="1">
        <v>45298</v>
      </c>
      <c r="C3646" t="s">
        <v>7209</v>
      </c>
      <c r="D3646" t="s">
        <v>12</v>
      </c>
      <c r="E3646">
        <v>13</v>
      </c>
      <c r="F3646" t="s">
        <v>28</v>
      </c>
      <c r="G3646" t="b">
        <v>0</v>
      </c>
      <c r="I3646">
        <v>49</v>
      </c>
      <c r="J3646" t="s">
        <v>14</v>
      </c>
    </row>
    <row r="3647" spans="1:10" x14ac:dyDescent="0.3">
      <c r="A3647" t="s">
        <v>7210</v>
      </c>
      <c r="B3647" s="1">
        <v>45192</v>
      </c>
      <c r="C3647" t="s">
        <v>7211</v>
      </c>
      <c r="D3647" t="s">
        <v>17</v>
      </c>
      <c r="E3647">
        <v>22</v>
      </c>
      <c r="F3647" t="s">
        <v>28</v>
      </c>
      <c r="G3647" t="b">
        <v>0</v>
      </c>
      <c r="I3647">
        <v>24</v>
      </c>
      <c r="J3647" t="s">
        <v>36</v>
      </c>
    </row>
    <row r="3648" spans="1:10" x14ac:dyDescent="0.3">
      <c r="A3648" t="s">
        <v>7212</v>
      </c>
      <c r="B3648" s="1">
        <v>45401</v>
      </c>
      <c r="C3648" t="s">
        <v>7213</v>
      </c>
      <c r="D3648" t="s">
        <v>17</v>
      </c>
      <c r="E3648">
        <v>38</v>
      </c>
      <c r="F3648" t="s">
        <v>28</v>
      </c>
      <c r="G3648" t="b">
        <v>0</v>
      </c>
      <c r="I3648">
        <v>32</v>
      </c>
      <c r="J3648" t="s">
        <v>14</v>
      </c>
    </row>
    <row r="3649" spans="1:10" x14ac:dyDescent="0.3">
      <c r="A3649" t="s">
        <v>7214</v>
      </c>
      <c r="B3649" s="1">
        <v>45544</v>
      </c>
      <c r="C3649" t="s">
        <v>7215</v>
      </c>
      <c r="D3649" t="s">
        <v>12</v>
      </c>
      <c r="E3649">
        <v>31</v>
      </c>
      <c r="F3649" t="s">
        <v>28</v>
      </c>
      <c r="G3649" t="b">
        <v>0</v>
      </c>
      <c r="I3649">
        <v>22</v>
      </c>
      <c r="J3649" t="s">
        <v>49</v>
      </c>
    </row>
    <row r="3650" spans="1:10" x14ac:dyDescent="0.3">
      <c r="A3650" t="s">
        <v>7216</v>
      </c>
      <c r="B3650" s="1">
        <v>45410</v>
      </c>
      <c r="C3650" t="s">
        <v>7217</v>
      </c>
      <c r="D3650" t="s">
        <v>12</v>
      </c>
      <c r="E3650">
        <v>55</v>
      </c>
      <c r="F3650" t="s">
        <v>28</v>
      </c>
      <c r="G3650" t="b">
        <v>0</v>
      </c>
      <c r="H3650">
        <v>0</v>
      </c>
      <c r="I3650">
        <v>28</v>
      </c>
      <c r="J3650" t="s">
        <v>33</v>
      </c>
    </row>
    <row r="3651" spans="1:10" x14ac:dyDescent="0.3">
      <c r="A3651" t="s">
        <v>7218</v>
      </c>
      <c r="B3651" s="1">
        <v>45530</v>
      </c>
      <c r="C3651" t="s">
        <v>7219</v>
      </c>
      <c r="D3651" t="s">
        <v>12</v>
      </c>
      <c r="E3651">
        <v>67</v>
      </c>
      <c r="F3651" t="s">
        <v>28</v>
      </c>
      <c r="G3651" t="b">
        <v>0</v>
      </c>
      <c r="H3651">
        <v>0</v>
      </c>
      <c r="I3651">
        <v>29</v>
      </c>
      <c r="J3651" t="s">
        <v>36</v>
      </c>
    </row>
    <row r="3652" spans="1:10" x14ac:dyDescent="0.3">
      <c r="A3652" t="s">
        <v>7220</v>
      </c>
      <c r="B3652" s="1">
        <v>45387</v>
      </c>
      <c r="C3652" t="s">
        <v>7221</v>
      </c>
      <c r="D3652" t="s">
        <v>17</v>
      </c>
      <c r="E3652">
        <v>77</v>
      </c>
      <c r="F3652" t="s">
        <v>28</v>
      </c>
      <c r="G3652" t="b">
        <v>0</v>
      </c>
      <c r="H3652">
        <v>2</v>
      </c>
      <c r="I3652">
        <v>19</v>
      </c>
      <c r="J3652" t="s">
        <v>49</v>
      </c>
    </row>
    <row r="3653" spans="1:10" x14ac:dyDescent="0.3">
      <c r="A3653" t="s">
        <v>7222</v>
      </c>
      <c r="B3653" s="1">
        <v>45203</v>
      </c>
      <c r="C3653" t="s">
        <v>7223</v>
      </c>
      <c r="D3653" t="s">
        <v>12</v>
      </c>
      <c r="E3653">
        <v>39</v>
      </c>
      <c r="F3653" t="s">
        <v>28</v>
      </c>
      <c r="G3653" t="b">
        <v>0</v>
      </c>
      <c r="H3653">
        <v>3</v>
      </c>
      <c r="I3653">
        <v>39</v>
      </c>
      <c r="J3653" t="s">
        <v>36</v>
      </c>
    </row>
    <row r="3654" spans="1:10" x14ac:dyDescent="0.3">
      <c r="A3654" t="s">
        <v>7224</v>
      </c>
      <c r="B3654" s="1">
        <v>45461</v>
      </c>
      <c r="C3654" t="s">
        <v>7225</v>
      </c>
      <c r="D3654" t="s">
        <v>17</v>
      </c>
      <c r="E3654">
        <v>40</v>
      </c>
      <c r="F3654" t="s">
        <v>28</v>
      </c>
      <c r="G3654" t="b">
        <v>0</v>
      </c>
      <c r="H3654">
        <v>4</v>
      </c>
      <c r="I3654">
        <v>19</v>
      </c>
      <c r="J3654" t="s">
        <v>14</v>
      </c>
    </row>
    <row r="3655" spans="1:10" x14ac:dyDescent="0.3">
      <c r="A3655" t="s">
        <v>7226</v>
      </c>
      <c r="B3655" s="1">
        <v>45356</v>
      </c>
      <c r="C3655" t="s">
        <v>7227</v>
      </c>
      <c r="D3655" t="s">
        <v>17</v>
      </c>
      <c r="E3655">
        <v>10</v>
      </c>
      <c r="F3655" t="s">
        <v>28</v>
      </c>
      <c r="G3655" t="b">
        <v>0</v>
      </c>
      <c r="H3655">
        <v>4</v>
      </c>
      <c r="I3655">
        <v>57</v>
      </c>
      <c r="J3655" t="s">
        <v>18</v>
      </c>
    </row>
    <row r="3656" spans="1:10" x14ac:dyDescent="0.3">
      <c r="A3656" t="s">
        <v>7228</v>
      </c>
      <c r="B3656" s="1">
        <v>45553</v>
      </c>
      <c r="C3656" t="s">
        <v>7229</v>
      </c>
      <c r="D3656" t="s">
        <v>17</v>
      </c>
      <c r="E3656">
        <v>76</v>
      </c>
      <c r="F3656" t="s">
        <v>28</v>
      </c>
      <c r="G3656" t="b">
        <v>0</v>
      </c>
      <c r="H3656">
        <v>5</v>
      </c>
      <c r="I3656">
        <v>13</v>
      </c>
      <c r="J3656" t="s">
        <v>18</v>
      </c>
    </row>
    <row r="3657" spans="1:10" x14ac:dyDescent="0.3">
      <c r="A3657" t="s">
        <v>7230</v>
      </c>
      <c r="B3657" s="1">
        <v>45262</v>
      </c>
      <c r="C3657" t="s">
        <v>7231</v>
      </c>
      <c r="D3657" t="s">
        <v>12</v>
      </c>
      <c r="E3657">
        <v>18</v>
      </c>
      <c r="F3657" t="s">
        <v>28</v>
      </c>
      <c r="G3657" t="b">
        <v>0</v>
      </c>
      <c r="H3657">
        <v>8</v>
      </c>
      <c r="I3657">
        <v>24</v>
      </c>
      <c r="J3657" t="s">
        <v>25</v>
      </c>
    </row>
    <row r="3658" spans="1:10" x14ac:dyDescent="0.3">
      <c r="A3658" t="s">
        <v>7232</v>
      </c>
      <c r="B3658" s="1">
        <v>45088</v>
      </c>
      <c r="C3658" t="s">
        <v>7233</v>
      </c>
      <c r="D3658" t="s">
        <v>12</v>
      </c>
      <c r="E3658">
        <v>14</v>
      </c>
      <c r="F3658" t="s">
        <v>28</v>
      </c>
      <c r="G3658" t="b">
        <v>0</v>
      </c>
      <c r="H3658">
        <v>8</v>
      </c>
      <c r="I3658">
        <v>50</v>
      </c>
      <c r="J3658" t="s">
        <v>36</v>
      </c>
    </row>
    <row r="3659" spans="1:10" x14ac:dyDescent="0.3">
      <c r="A3659" t="s">
        <v>7234</v>
      </c>
      <c r="B3659" s="1">
        <v>45452</v>
      </c>
      <c r="C3659" t="s">
        <v>7235</v>
      </c>
      <c r="D3659" t="s">
        <v>17</v>
      </c>
      <c r="E3659">
        <v>72</v>
      </c>
      <c r="F3659" t="s">
        <v>28</v>
      </c>
      <c r="G3659" t="b">
        <v>0</v>
      </c>
      <c r="H3659">
        <v>10</v>
      </c>
      <c r="I3659">
        <v>34</v>
      </c>
      <c r="J3659" t="s">
        <v>22</v>
      </c>
    </row>
    <row r="3660" spans="1:10" x14ac:dyDescent="0.3">
      <c r="A3660" t="s">
        <v>7236</v>
      </c>
      <c r="B3660" s="1">
        <v>45518</v>
      </c>
      <c r="C3660" t="s">
        <v>7237</v>
      </c>
      <c r="D3660" t="s">
        <v>17</v>
      </c>
      <c r="E3660">
        <v>13</v>
      </c>
      <c r="F3660" t="s">
        <v>62</v>
      </c>
      <c r="G3660" t="b">
        <v>0</v>
      </c>
      <c r="I3660">
        <v>59</v>
      </c>
      <c r="J3660" t="s">
        <v>22</v>
      </c>
    </row>
    <row r="3661" spans="1:10" x14ac:dyDescent="0.3">
      <c r="A3661" t="s">
        <v>7238</v>
      </c>
      <c r="B3661" s="1">
        <v>45434</v>
      </c>
      <c r="C3661" t="s">
        <v>7239</v>
      </c>
      <c r="D3661" t="s">
        <v>17</v>
      </c>
      <c r="E3661">
        <v>42</v>
      </c>
      <c r="F3661" t="s">
        <v>62</v>
      </c>
      <c r="G3661" t="b">
        <v>0</v>
      </c>
      <c r="I3661">
        <v>43</v>
      </c>
      <c r="J3661" t="s">
        <v>36</v>
      </c>
    </row>
    <row r="3662" spans="1:10" x14ac:dyDescent="0.3">
      <c r="A3662" t="s">
        <v>7240</v>
      </c>
      <c r="B3662" s="1">
        <v>45352</v>
      </c>
      <c r="C3662" t="s">
        <v>7241</v>
      </c>
      <c r="D3662" t="s">
        <v>12</v>
      </c>
      <c r="E3662">
        <v>18</v>
      </c>
      <c r="F3662" t="s">
        <v>62</v>
      </c>
      <c r="G3662" t="b">
        <v>0</v>
      </c>
      <c r="I3662">
        <v>19</v>
      </c>
      <c r="J3662" t="s">
        <v>46</v>
      </c>
    </row>
    <row r="3663" spans="1:10" x14ac:dyDescent="0.3">
      <c r="A3663" t="s">
        <v>7242</v>
      </c>
      <c r="B3663" s="1">
        <v>45372</v>
      </c>
      <c r="C3663" t="s">
        <v>7243</v>
      </c>
      <c r="D3663" t="s">
        <v>17</v>
      </c>
      <c r="E3663">
        <v>64</v>
      </c>
      <c r="F3663" t="s">
        <v>62</v>
      </c>
      <c r="G3663" t="b">
        <v>0</v>
      </c>
      <c r="I3663">
        <v>21</v>
      </c>
      <c r="J3663" t="s">
        <v>22</v>
      </c>
    </row>
    <row r="3664" spans="1:10" x14ac:dyDescent="0.3">
      <c r="A3664" t="s">
        <v>7244</v>
      </c>
      <c r="B3664" s="1">
        <v>45514</v>
      </c>
      <c r="C3664" t="s">
        <v>7245</v>
      </c>
      <c r="D3664" t="s">
        <v>17</v>
      </c>
      <c r="E3664">
        <v>67</v>
      </c>
      <c r="F3664" t="s">
        <v>62</v>
      </c>
      <c r="G3664" t="b">
        <v>0</v>
      </c>
      <c r="I3664">
        <v>42</v>
      </c>
      <c r="J3664" t="s">
        <v>14</v>
      </c>
    </row>
    <row r="3665" spans="1:10" x14ac:dyDescent="0.3">
      <c r="A3665" t="s">
        <v>7246</v>
      </c>
      <c r="B3665" s="1">
        <v>45083</v>
      </c>
      <c r="C3665" t="s">
        <v>7247</v>
      </c>
      <c r="D3665" t="s">
        <v>17</v>
      </c>
      <c r="E3665">
        <v>60</v>
      </c>
      <c r="F3665" t="s">
        <v>62</v>
      </c>
      <c r="G3665" t="b">
        <v>0</v>
      </c>
      <c r="I3665">
        <v>19</v>
      </c>
      <c r="J3665" t="s">
        <v>22</v>
      </c>
    </row>
    <row r="3666" spans="1:10" x14ac:dyDescent="0.3">
      <c r="A3666" t="s">
        <v>7248</v>
      </c>
      <c r="B3666" s="1">
        <v>45166</v>
      </c>
      <c r="C3666" t="s">
        <v>7249</v>
      </c>
      <c r="D3666" t="s">
        <v>17</v>
      </c>
      <c r="E3666">
        <v>51</v>
      </c>
      <c r="F3666" t="s">
        <v>62</v>
      </c>
      <c r="G3666" t="b">
        <v>0</v>
      </c>
      <c r="H3666">
        <v>5</v>
      </c>
      <c r="I3666">
        <v>28</v>
      </c>
      <c r="J3666" t="s">
        <v>18</v>
      </c>
    </row>
    <row r="3667" spans="1:10" x14ac:dyDescent="0.3">
      <c r="A3667" t="s">
        <v>7250</v>
      </c>
      <c r="B3667" s="1">
        <v>45409</v>
      </c>
      <c r="C3667" t="s">
        <v>7251</v>
      </c>
      <c r="D3667" t="s">
        <v>12</v>
      </c>
      <c r="E3667">
        <v>47</v>
      </c>
      <c r="F3667" t="s">
        <v>62</v>
      </c>
      <c r="G3667" t="b">
        <v>0</v>
      </c>
      <c r="H3667">
        <v>6</v>
      </c>
      <c r="I3667">
        <v>36</v>
      </c>
      <c r="J3667" t="s">
        <v>18</v>
      </c>
    </row>
    <row r="3668" spans="1:10" x14ac:dyDescent="0.3">
      <c r="A3668" t="s">
        <v>7252</v>
      </c>
      <c r="B3668" s="1">
        <v>45226</v>
      </c>
      <c r="C3668" t="s">
        <v>7253</v>
      </c>
      <c r="D3668" t="s">
        <v>12</v>
      </c>
      <c r="E3668">
        <v>35</v>
      </c>
      <c r="F3668" t="s">
        <v>265</v>
      </c>
      <c r="G3668" t="b">
        <v>0</v>
      </c>
      <c r="H3668">
        <v>2</v>
      </c>
      <c r="I3668">
        <v>30</v>
      </c>
      <c r="J3668" t="s">
        <v>22</v>
      </c>
    </row>
    <row r="3669" spans="1:10" x14ac:dyDescent="0.3">
      <c r="A3669" t="s">
        <v>7254</v>
      </c>
      <c r="B3669" s="1">
        <v>45533</v>
      </c>
      <c r="C3669" t="s">
        <v>7255</v>
      </c>
      <c r="D3669" t="s">
        <v>17</v>
      </c>
      <c r="E3669">
        <v>16</v>
      </c>
      <c r="F3669" t="s">
        <v>178</v>
      </c>
      <c r="G3669" t="b">
        <v>0</v>
      </c>
      <c r="I3669">
        <v>44</v>
      </c>
      <c r="J3669" t="s">
        <v>36</v>
      </c>
    </row>
    <row r="3670" spans="1:10" x14ac:dyDescent="0.3">
      <c r="A3670" t="s">
        <v>7256</v>
      </c>
      <c r="B3670" s="1">
        <v>45484</v>
      </c>
      <c r="C3670" t="s">
        <v>7257</v>
      </c>
      <c r="D3670" t="s">
        <v>12</v>
      </c>
      <c r="E3670">
        <v>52</v>
      </c>
      <c r="F3670" t="s">
        <v>178</v>
      </c>
      <c r="G3670" t="b">
        <v>0</v>
      </c>
      <c r="I3670">
        <v>45</v>
      </c>
      <c r="J3670" t="s">
        <v>49</v>
      </c>
    </row>
    <row r="3671" spans="1:10" x14ac:dyDescent="0.3">
      <c r="A3671" t="s">
        <v>7258</v>
      </c>
      <c r="B3671" s="1">
        <v>45076</v>
      </c>
      <c r="C3671" t="s">
        <v>7259</v>
      </c>
      <c r="D3671" t="s">
        <v>17</v>
      </c>
      <c r="E3671">
        <v>47</v>
      </c>
      <c r="F3671" t="s">
        <v>178</v>
      </c>
      <c r="G3671" t="b">
        <v>0</v>
      </c>
      <c r="I3671">
        <v>23</v>
      </c>
      <c r="J3671" t="s">
        <v>46</v>
      </c>
    </row>
    <row r="3672" spans="1:10" x14ac:dyDescent="0.3">
      <c r="A3672" t="s">
        <v>7260</v>
      </c>
      <c r="B3672" s="1">
        <v>45437</v>
      </c>
      <c r="C3672" t="s">
        <v>7261</v>
      </c>
      <c r="D3672" t="s">
        <v>17</v>
      </c>
      <c r="E3672">
        <v>26</v>
      </c>
      <c r="F3672" t="s">
        <v>178</v>
      </c>
      <c r="G3672" t="b">
        <v>0</v>
      </c>
      <c r="I3672">
        <v>50</v>
      </c>
      <c r="J3672" t="s">
        <v>22</v>
      </c>
    </row>
    <row r="3673" spans="1:10" x14ac:dyDescent="0.3">
      <c r="A3673" t="s">
        <v>7262</v>
      </c>
      <c r="B3673" s="1">
        <v>45289</v>
      </c>
      <c r="C3673" t="s">
        <v>7263</v>
      </c>
      <c r="D3673" t="s">
        <v>17</v>
      </c>
      <c r="E3673">
        <v>33</v>
      </c>
      <c r="F3673" t="s">
        <v>178</v>
      </c>
      <c r="G3673" t="b">
        <v>0</v>
      </c>
      <c r="H3673">
        <v>3</v>
      </c>
      <c r="I3673">
        <v>29</v>
      </c>
      <c r="J3673" t="s">
        <v>18</v>
      </c>
    </row>
    <row r="3674" spans="1:10" x14ac:dyDescent="0.3">
      <c r="A3674" t="s">
        <v>7264</v>
      </c>
      <c r="B3674" s="1">
        <v>45426</v>
      </c>
      <c r="C3674" t="s">
        <v>7265</v>
      </c>
      <c r="D3674" t="s">
        <v>12</v>
      </c>
      <c r="E3674">
        <v>78</v>
      </c>
      <c r="F3674" t="s">
        <v>178</v>
      </c>
      <c r="G3674" t="b">
        <v>0</v>
      </c>
      <c r="H3674">
        <v>4</v>
      </c>
      <c r="I3674">
        <v>13</v>
      </c>
      <c r="J3674" t="s">
        <v>22</v>
      </c>
    </row>
    <row r="3675" spans="1:10" x14ac:dyDescent="0.3">
      <c r="A3675" t="s">
        <v>7266</v>
      </c>
      <c r="B3675" s="1">
        <v>45052</v>
      </c>
      <c r="C3675" t="s">
        <v>7267</v>
      </c>
      <c r="D3675" t="s">
        <v>12</v>
      </c>
      <c r="E3675">
        <v>8</v>
      </c>
      <c r="F3675" t="s">
        <v>43</v>
      </c>
      <c r="G3675" t="b">
        <v>0</v>
      </c>
      <c r="I3675">
        <v>48</v>
      </c>
      <c r="J3675" t="s">
        <v>49</v>
      </c>
    </row>
    <row r="3676" spans="1:10" x14ac:dyDescent="0.3">
      <c r="A3676" t="s">
        <v>7268</v>
      </c>
      <c r="B3676" s="1">
        <v>45580</v>
      </c>
      <c r="C3676" t="s">
        <v>7269</v>
      </c>
      <c r="D3676" t="s">
        <v>17</v>
      </c>
      <c r="E3676">
        <v>16</v>
      </c>
      <c r="F3676" t="s">
        <v>43</v>
      </c>
      <c r="G3676" t="b">
        <v>0</v>
      </c>
      <c r="I3676">
        <v>54</v>
      </c>
      <c r="J3676" t="s">
        <v>36</v>
      </c>
    </row>
    <row r="3677" spans="1:10" x14ac:dyDescent="0.3">
      <c r="A3677" t="s">
        <v>7270</v>
      </c>
      <c r="B3677" s="1">
        <v>45459</v>
      </c>
      <c r="C3677" t="s">
        <v>7271</v>
      </c>
      <c r="D3677" t="s">
        <v>17</v>
      </c>
      <c r="E3677">
        <v>28</v>
      </c>
      <c r="F3677" t="s">
        <v>43</v>
      </c>
      <c r="G3677" t="b">
        <v>0</v>
      </c>
      <c r="I3677">
        <v>37</v>
      </c>
      <c r="J3677" t="s">
        <v>49</v>
      </c>
    </row>
    <row r="3678" spans="1:10" x14ac:dyDescent="0.3">
      <c r="A3678" t="s">
        <v>7272</v>
      </c>
      <c r="B3678" s="1">
        <v>45279</v>
      </c>
      <c r="C3678" t="s">
        <v>7273</v>
      </c>
      <c r="D3678" t="s">
        <v>17</v>
      </c>
      <c r="E3678">
        <v>54</v>
      </c>
      <c r="F3678" t="s">
        <v>43</v>
      </c>
      <c r="G3678" t="b">
        <v>0</v>
      </c>
      <c r="H3678">
        <v>10</v>
      </c>
      <c r="I3678">
        <v>41</v>
      </c>
      <c r="J3678" t="s">
        <v>14</v>
      </c>
    </row>
    <row r="3679" spans="1:10" x14ac:dyDescent="0.3">
      <c r="A3679" t="s">
        <v>7274</v>
      </c>
      <c r="B3679" s="1">
        <v>45183</v>
      </c>
      <c r="C3679" t="s">
        <v>7275</v>
      </c>
      <c r="D3679" t="s">
        <v>12</v>
      </c>
      <c r="E3679">
        <v>70</v>
      </c>
      <c r="F3679" t="s">
        <v>21</v>
      </c>
      <c r="G3679" t="b">
        <v>0</v>
      </c>
      <c r="I3679">
        <v>53</v>
      </c>
      <c r="J3679" t="s">
        <v>22</v>
      </c>
    </row>
    <row r="3680" spans="1:10" x14ac:dyDescent="0.3">
      <c r="A3680" t="s">
        <v>7276</v>
      </c>
      <c r="B3680" s="1">
        <v>45398</v>
      </c>
      <c r="C3680" t="s">
        <v>7277</v>
      </c>
      <c r="D3680" t="s">
        <v>17</v>
      </c>
      <c r="E3680">
        <v>62</v>
      </c>
      <c r="F3680" t="s">
        <v>21</v>
      </c>
      <c r="G3680" t="b">
        <v>0</v>
      </c>
      <c r="I3680">
        <v>52</v>
      </c>
      <c r="J3680" t="s">
        <v>14</v>
      </c>
    </row>
    <row r="3681" spans="1:10" x14ac:dyDescent="0.3">
      <c r="A3681" t="s">
        <v>7278</v>
      </c>
      <c r="B3681" s="1">
        <v>45137</v>
      </c>
      <c r="C3681" t="s">
        <v>7279</v>
      </c>
      <c r="D3681" t="s">
        <v>17</v>
      </c>
      <c r="E3681">
        <v>75</v>
      </c>
      <c r="F3681" t="s">
        <v>21</v>
      </c>
      <c r="G3681" t="b">
        <v>0</v>
      </c>
      <c r="I3681">
        <v>20</v>
      </c>
      <c r="J3681" t="s">
        <v>18</v>
      </c>
    </row>
    <row r="3682" spans="1:10" x14ac:dyDescent="0.3">
      <c r="A3682" t="s">
        <v>7280</v>
      </c>
      <c r="B3682" s="1">
        <v>45421</v>
      </c>
      <c r="C3682" t="s">
        <v>7281</v>
      </c>
      <c r="D3682" t="s">
        <v>12</v>
      </c>
      <c r="E3682">
        <v>71</v>
      </c>
      <c r="F3682" t="s">
        <v>21</v>
      </c>
      <c r="G3682" t="b">
        <v>0</v>
      </c>
      <c r="I3682">
        <v>25</v>
      </c>
      <c r="J3682" t="s">
        <v>18</v>
      </c>
    </row>
    <row r="3683" spans="1:10" x14ac:dyDescent="0.3">
      <c r="A3683" t="s">
        <v>7282</v>
      </c>
      <c r="B3683" s="1">
        <v>45158</v>
      </c>
      <c r="C3683" t="s">
        <v>7283</v>
      </c>
      <c r="D3683" t="s">
        <v>17</v>
      </c>
      <c r="E3683">
        <v>59</v>
      </c>
      <c r="F3683" t="s">
        <v>21</v>
      </c>
      <c r="G3683" t="b">
        <v>0</v>
      </c>
      <c r="I3683">
        <v>59</v>
      </c>
      <c r="J3683" t="s">
        <v>36</v>
      </c>
    </row>
    <row r="3684" spans="1:10" x14ac:dyDescent="0.3">
      <c r="A3684" t="s">
        <v>7284</v>
      </c>
      <c r="B3684" s="1">
        <v>45362</v>
      </c>
      <c r="C3684" t="s">
        <v>7285</v>
      </c>
      <c r="D3684" t="s">
        <v>12</v>
      </c>
      <c r="E3684">
        <v>17</v>
      </c>
      <c r="F3684" t="s">
        <v>21</v>
      </c>
      <c r="G3684" t="b">
        <v>0</v>
      </c>
      <c r="I3684">
        <v>32</v>
      </c>
      <c r="J3684" t="s">
        <v>25</v>
      </c>
    </row>
    <row r="3685" spans="1:10" x14ac:dyDescent="0.3">
      <c r="A3685" t="s">
        <v>7286</v>
      </c>
      <c r="B3685" s="1">
        <v>45080</v>
      </c>
      <c r="C3685" t="s">
        <v>7287</v>
      </c>
      <c r="D3685" t="s">
        <v>17</v>
      </c>
      <c r="E3685">
        <v>16</v>
      </c>
      <c r="F3685" t="s">
        <v>21</v>
      </c>
      <c r="G3685" t="b">
        <v>0</v>
      </c>
      <c r="I3685">
        <v>54</v>
      </c>
      <c r="J3685" t="s">
        <v>18</v>
      </c>
    </row>
    <row r="3686" spans="1:10" x14ac:dyDescent="0.3">
      <c r="A3686" t="s">
        <v>7288</v>
      </c>
      <c r="B3686" s="1">
        <v>45373</v>
      </c>
      <c r="C3686" t="s">
        <v>7289</v>
      </c>
      <c r="D3686" t="s">
        <v>12</v>
      </c>
      <c r="E3686">
        <v>39</v>
      </c>
      <c r="F3686" t="s">
        <v>21</v>
      </c>
      <c r="G3686" t="b">
        <v>0</v>
      </c>
      <c r="I3686">
        <v>52</v>
      </c>
      <c r="J3686" t="s">
        <v>25</v>
      </c>
    </row>
    <row r="3687" spans="1:10" x14ac:dyDescent="0.3">
      <c r="A3687" t="s">
        <v>7290</v>
      </c>
      <c r="B3687" s="1">
        <v>45576</v>
      </c>
      <c r="C3687" t="s">
        <v>7291</v>
      </c>
      <c r="D3687" t="s">
        <v>17</v>
      </c>
      <c r="E3687">
        <v>60</v>
      </c>
      <c r="F3687" t="s">
        <v>21</v>
      </c>
      <c r="G3687" t="b">
        <v>0</v>
      </c>
      <c r="I3687">
        <v>51</v>
      </c>
      <c r="J3687" t="s">
        <v>18</v>
      </c>
    </row>
    <row r="3688" spans="1:10" x14ac:dyDescent="0.3">
      <c r="A3688" t="s">
        <v>7292</v>
      </c>
      <c r="B3688" s="1">
        <v>45586</v>
      </c>
      <c r="C3688" t="s">
        <v>7293</v>
      </c>
      <c r="D3688" t="s">
        <v>12</v>
      </c>
      <c r="E3688">
        <v>10</v>
      </c>
      <c r="F3688" t="s">
        <v>21</v>
      </c>
      <c r="G3688" t="b">
        <v>0</v>
      </c>
      <c r="I3688">
        <v>31</v>
      </c>
      <c r="J3688" t="s">
        <v>14</v>
      </c>
    </row>
    <row r="3689" spans="1:10" x14ac:dyDescent="0.3">
      <c r="A3689" t="s">
        <v>7294</v>
      </c>
      <c r="B3689" s="1">
        <v>45321</v>
      </c>
      <c r="C3689" t="s">
        <v>7295</v>
      </c>
      <c r="D3689" t="s">
        <v>17</v>
      </c>
      <c r="E3689">
        <v>17</v>
      </c>
      <c r="F3689" t="s">
        <v>21</v>
      </c>
      <c r="G3689" t="b">
        <v>0</v>
      </c>
      <c r="I3689">
        <v>46</v>
      </c>
      <c r="J3689" t="s">
        <v>22</v>
      </c>
    </row>
    <row r="3690" spans="1:10" x14ac:dyDescent="0.3">
      <c r="A3690" t="s">
        <v>7296</v>
      </c>
      <c r="B3690" s="1">
        <v>45251</v>
      </c>
      <c r="C3690" t="s">
        <v>7297</v>
      </c>
      <c r="D3690" t="s">
        <v>12</v>
      </c>
      <c r="E3690">
        <v>19</v>
      </c>
      <c r="F3690" t="s">
        <v>21</v>
      </c>
      <c r="G3690" t="b">
        <v>0</v>
      </c>
      <c r="I3690">
        <v>58</v>
      </c>
      <c r="J3690" t="s">
        <v>18</v>
      </c>
    </row>
    <row r="3691" spans="1:10" x14ac:dyDescent="0.3">
      <c r="A3691" t="s">
        <v>7298</v>
      </c>
      <c r="B3691" s="1">
        <v>45199</v>
      </c>
      <c r="C3691" t="s">
        <v>7299</v>
      </c>
      <c r="D3691" t="s">
        <v>12</v>
      </c>
      <c r="E3691">
        <v>28</v>
      </c>
      <c r="F3691" t="s">
        <v>21</v>
      </c>
      <c r="G3691" t="b">
        <v>0</v>
      </c>
      <c r="I3691">
        <v>53</v>
      </c>
      <c r="J3691" t="s">
        <v>49</v>
      </c>
    </row>
    <row r="3692" spans="1:10" x14ac:dyDescent="0.3">
      <c r="A3692" t="s">
        <v>7300</v>
      </c>
      <c r="B3692" s="1">
        <v>45039</v>
      </c>
      <c r="C3692" t="s">
        <v>7301</v>
      </c>
      <c r="D3692" t="s">
        <v>12</v>
      </c>
      <c r="E3692">
        <v>65</v>
      </c>
      <c r="F3692" t="s">
        <v>21</v>
      </c>
      <c r="G3692" t="b">
        <v>0</v>
      </c>
      <c r="I3692">
        <v>58</v>
      </c>
      <c r="J3692" t="s">
        <v>33</v>
      </c>
    </row>
    <row r="3693" spans="1:10" x14ac:dyDescent="0.3">
      <c r="A3693" t="s">
        <v>7302</v>
      </c>
      <c r="B3693" s="1">
        <v>45297</v>
      </c>
      <c r="C3693" t="s">
        <v>7303</v>
      </c>
      <c r="D3693" t="s">
        <v>17</v>
      </c>
      <c r="E3693">
        <v>49</v>
      </c>
      <c r="F3693" t="s">
        <v>21</v>
      </c>
      <c r="G3693" t="b">
        <v>0</v>
      </c>
      <c r="I3693">
        <v>18</v>
      </c>
      <c r="J3693" t="s">
        <v>22</v>
      </c>
    </row>
    <row r="3694" spans="1:10" x14ac:dyDescent="0.3">
      <c r="A3694" t="s">
        <v>7304</v>
      </c>
      <c r="B3694" s="1">
        <v>45122</v>
      </c>
      <c r="C3694" t="s">
        <v>7305</v>
      </c>
      <c r="D3694" t="s">
        <v>12</v>
      </c>
      <c r="E3694">
        <v>70</v>
      </c>
      <c r="F3694" t="s">
        <v>21</v>
      </c>
      <c r="G3694" t="b">
        <v>0</v>
      </c>
      <c r="I3694">
        <v>21</v>
      </c>
      <c r="J3694" t="s">
        <v>49</v>
      </c>
    </row>
    <row r="3695" spans="1:10" x14ac:dyDescent="0.3">
      <c r="A3695" t="s">
        <v>7306</v>
      </c>
      <c r="B3695" s="1">
        <v>45170</v>
      </c>
      <c r="C3695" t="s">
        <v>7307</v>
      </c>
      <c r="D3695" t="s">
        <v>12</v>
      </c>
      <c r="E3695">
        <v>28</v>
      </c>
      <c r="F3695" t="s">
        <v>21</v>
      </c>
      <c r="G3695" t="b">
        <v>0</v>
      </c>
      <c r="I3695">
        <v>27</v>
      </c>
      <c r="J3695" t="s">
        <v>36</v>
      </c>
    </row>
    <row r="3696" spans="1:10" x14ac:dyDescent="0.3">
      <c r="A3696" t="s">
        <v>7308</v>
      </c>
      <c r="B3696" s="1">
        <v>45023</v>
      </c>
      <c r="C3696" t="s">
        <v>7309</v>
      </c>
      <c r="D3696" t="s">
        <v>12</v>
      </c>
      <c r="E3696">
        <v>39</v>
      </c>
      <c r="F3696" t="s">
        <v>21</v>
      </c>
      <c r="G3696" t="b">
        <v>0</v>
      </c>
      <c r="I3696">
        <v>27</v>
      </c>
      <c r="J3696" t="s">
        <v>18</v>
      </c>
    </row>
    <row r="3697" spans="1:10" x14ac:dyDescent="0.3">
      <c r="A3697" t="s">
        <v>7310</v>
      </c>
      <c r="B3697" s="1">
        <v>45202</v>
      </c>
      <c r="C3697" t="s">
        <v>7311</v>
      </c>
      <c r="D3697" t="s">
        <v>17</v>
      </c>
      <c r="E3697">
        <v>7</v>
      </c>
      <c r="F3697" t="s">
        <v>21</v>
      </c>
      <c r="G3697" t="b">
        <v>0</v>
      </c>
      <c r="I3697">
        <v>48</v>
      </c>
      <c r="J3697" t="s">
        <v>49</v>
      </c>
    </row>
    <row r="3698" spans="1:10" x14ac:dyDescent="0.3">
      <c r="A3698" t="s">
        <v>7312</v>
      </c>
      <c r="B3698" s="1">
        <v>45537</v>
      </c>
      <c r="C3698" t="s">
        <v>7313</v>
      </c>
      <c r="D3698" t="s">
        <v>17</v>
      </c>
      <c r="E3698">
        <v>8</v>
      </c>
      <c r="F3698" t="s">
        <v>21</v>
      </c>
      <c r="G3698" t="b">
        <v>0</v>
      </c>
      <c r="I3698">
        <v>14</v>
      </c>
      <c r="J3698" t="s">
        <v>18</v>
      </c>
    </row>
    <row r="3699" spans="1:10" x14ac:dyDescent="0.3">
      <c r="A3699" t="s">
        <v>7314</v>
      </c>
      <c r="B3699" s="1">
        <v>45200</v>
      </c>
      <c r="C3699" t="s">
        <v>7315</v>
      </c>
      <c r="D3699" t="s">
        <v>17</v>
      </c>
      <c r="E3699">
        <v>79</v>
      </c>
      <c r="F3699" t="s">
        <v>21</v>
      </c>
      <c r="G3699" t="b">
        <v>0</v>
      </c>
      <c r="I3699">
        <v>34</v>
      </c>
      <c r="J3699" t="s">
        <v>36</v>
      </c>
    </row>
    <row r="3700" spans="1:10" x14ac:dyDescent="0.3">
      <c r="A3700" t="s">
        <v>7316</v>
      </c>
      <c r="B3700" s="1">
        <v>45043</v>
      </c>
      <c r="C3700" t="s">
        <v>7317</v>
      </c>
      <c r="D3700" t="s">
        <v>17</v>
      </c>
      <c r="E3700">
        <v>64</v>
      </c>
      <c r="F3700" t="s">
        <v>21</v>
      </c>
      <c r="G3700" t="b">
        <v>0</v>
      </c>
      <c r="I3700">
        <v>60</v>
      </c>
      <c r="J3700" t="s">
        <v>14</v>
      </c>
    </row>
    <row r="3701" spans="1:10" x14ac:dyDescent="0.3">
      <c r="A3701" t="s">
        <v>7318</v>
      </c>
      <c r="B3701" s="1">
        <v>45489</v>
      </c>
      <c r="C3701" t="s">
        <v>7319</v>
      </c>
      <c r="D3701" t="s">
        <v>12</v>
      </c>
      <c r="E3701">
        <v>61</v>
      </c>
      <c r="F3701" t="s">
        <v>21</v>
      </c>
      <c r="G3701" t="b">
        <v>0</v>
      </c>
      <c r="I3701">
        <v>15</v>
      </c>
      <c r="J3701" t="s">
        <v>25</v>
      </c>
    </row>
    <row r="3702" spans="1:10" x14ac:dyDescent="0.3">
      <c r="A3702" t="s">
        <v>7320</v>
      </c>
      <c r="B3702" s="1">
        <v>45525</v>
      </c>
      <c r="C3702" t="s">
        <v>7321</v>
      </c>
      <c r="D3702" t="s">
        <v>17</v>
      </c>
      <c r="E3702">
        <v>41</v>
      </c>
      <c r="F3702" t="s">
        <v>21</v>
      </c>
      <c r="G3702" t="b">
        <v>0</v>
      </c>
      <c r="I3702">
        <v>16</v>
      </c>
      <c r="J3702" t="s">
        <v>22</v>
      </c>
    </row>
    <row r="3703" spans="1:10" x14ac:dyDescent="0.3">
      <c r="A3703" t="s">
        <v>7322</v>
      </c>
      <c r="B3703" s="1">
        <v>45162</v>
      </c>
      <c r="C3703" t="s">
        <v>7323</v>
      </c>
      <c r="D3703" t="s">
        <v>12</v>
      </c>
      <c r="E3703">
        <v>10</v>
      </c>
      <c r="F3703" t="s">
        <v>21</v>
      </c>
      <c r="G3703" t="b">
        <v>0</v>
      </c>
      <c r="I3703">
        <v>46</v>
      </c>
      <c r="J3703" t="s">
        <v>36</v>
      </c>
    </row>
    <row r="3704" spans="1:10" x14ac:dyDescent="0.3">
      <c r="A3704" t="s">
        <v>7324</v>
      </c>
      <c r="B3704" s="1">
        <v>45290</v>
      </c>
      <c r="C3704" t="s">
        <v>7325</v>
      </c>
      <c r="D3704" t="s">
        <v>17</v>
      </c>
      <c r="E3704">
        <v>37</v>
      </c>
      <c r="F3704" t="s">
        <v>21</v>
      </c>
      <c r="G3704" t="b">
        <v>0</v>
      </c>
      <c r="I3704">
        <v>49</v>
      </c>
      <c r="J3704" t="s">
        <v>22</v>
      </c>
    </row>
    <row r="3705" spans="1:10" x14ac:dyDescent="0.3">
      <c r="A3705" t="s">
        <v>7326</v>
      </c>
      <c r="B3705" s="1">
        <v>45089</v>
      </c>
      <c r="C3705" t="s">
        <v>7327</v>
      </c>
      <c r="D3705" t="s">
        <v>17</v>
      </c>
      <c r="E3705">
        <v>32</v>
      </c>
      <c r="F3705" t="s">
        <v>21</v>
      </c>
      <c r="G3705" t="b">
        <v>0</v>
      </c>
      <c r="I3705">
        <v>43</v>
      </c>
      <c r="J3705" t="s">
        <v>33</v>
      </c>
    </row>
    <row r="3706" spans="1:10" x14ac:dyDescent="0.3">
      <c r="A3706" t="s">
        <v>7328</v>
      </c>
      <c r="B3706" s="1">
        <v>45529</v>
      </c>
      <c r="C3706" t="s">
        <v>7329</v>
      </c>
      <c r="D3706" t="s">
        <v>17</v>
      </c>
      <c r="E3706">
        <v>35</v>
      </c>
      <c r="F3706" t="s">
        <v>21</v>
      </c>
      <c r="G3706" t="b">
        <v>0</v>
      </c>
      <c r="I3706">
        <v>40</v>
      </c>
      <c r="J3706" t="s">
        <v>18</v>
      </c>
    </row>
    <row r="3707" spans="1:10" x14ac:dyDescent="0.3">
      <c r="A3707" t="s">
        <v>7330</v>
      </c>
      <c r="B3707" s="1">
        <v>45496</v>
      </c>
      <c r="C3707" t="s">
        <v>7331</v>
      </c>
      <c r="D3707" t="s">
        <v>17</v>
      </c>
      <c r="E3707">
        <v>28</v>
      </c>
      <c r="F3707" t="s">
        <v>21</v>
      </c>
      <c r="G3707" t="b">
        <v>0</v>
      </c>
      <c r="I3707">
        <v>12</v>
      </c>
      <c r="J3707" t="s">
        <v>25</v>
      </c>
    </row>
    <row r="3708" spans="1:10" x14ac:dyDescent="0.3">
      <c r="A3708" t="s">
        <v>7332</v>
      </c>
      <c r="B3708" s="1">
        <v>45217</v>
      </c>
      <c r="C3708" t="s">
        <v>7333</v>
      </c>
      <c r="D3708" t="s">
        <v>17</v>
      </c>
      <c r="E3708">
        <v>21</v>
      </c>
      <c r="F3708" t="s">
        <v>21</v>
      </c>
      <c r="G3708" t="b">
        <v>0</v>
      </c>
      <c r="I3708">
        <v>37</v>
      </c>
      <c r="J3708" t="s">
        <v>22</v>
      </c>
    </row>
    <row r="3709" spans="1:10" x14ac:dyDescent="0.3">
      <c r="A3709" t="s">
        <v>7334</v>
      </c>
      <c r="B3709" s="1">
        <v>45262</v>
      </c>
      <c r="C3709" t="s">
        <v>7335</v>
      </c>
      <c r="D3709" t="s">
        <v>12</v>
      </c>
      <c r="E3709">
        <v>62</v>
      </c>
      <c r="F3709" t="s">
        <v>21</v>
      </c>
      <c r="G3709" t="b">
        <v>0</v>
      </c>
      <c r="I3709">
        <v>41</v>
      </c>
      <c r="J3709" t="s">
        <v>46</v>
      </c>
    </row>
    <row r="3710" spans="1:10" x14ac:dyDescent="0.3">
      <c r="A3710" t="s">
        <v>7336</v>
      </c>
      <c r="B3710" s="1">
        <v>45088</v>
      </c>
      <c r="C3710" t="s">
        <v>7337</v>
      </c>
      <c r="D3710" t="s">
        <v>12</v>
      </c>
      <c r="E3710">
        <v>53</v>
      </c>
      <c r="F3710" t="s">
        <v>21</v>
      </c>
      <c r="G3710" t="b">
        <v>0</v>
      </c>
      <c r="I3710">
        <v>50</v>
      </c>
      <c r="J3710" t="s">
        <v>22</v>
      </c>
    </row>
    <row r="3711" spans="1:10" x14ac:dyDescent="0.3">
      <c r="A3711" t="s">
        <v>7338</v>
      </c>
      <c r="B3711" s="1">
        <v>45534</v>
      </c>
      <c r="C3711" t="s">
        <v>7339</v>
      </c>
      <c r="D3711" t="s">
        <v>17</v>
      </c>
      <c r="E3711">
        <v>49</v>
      </c>
      <c r="F3711" t="s">
        <v>21</v>
      </c>
      <c r="G3711" t="b">
        <v>0</v>
      </c>
      <c r="I3711">
        <v>55</v>
      </c>
      <c r="J3711" t="s">
        <v>46</v>
      </c>
    </row>
    <row r="3712" spans="1:10" x14ac:dyDescent="0.3">
      <c r="A3712" t="s">
        <v>7340</v>
      </c>
      <c r="B3712" s="1">
        <v>45047</v>
      </c>
      <c r="C3712" t="s">
        <v>7341</v>
      </c>
      <c r="D3712" t="s">
        <v>17</v>
      </c>
      <c r="E3712">
        <v>61</v>
      </c>
      <c r="F3712" t="s">
        <v>21</v>
      </c>
      <c r="G3712" t="b">
        <v>0</v>
      </c>
      <c r="I3712">
        <v>56</v>
      </c>
      <c r="J3712" t="s">
        <v>18</v>
      </c>
    </row>
    <row r="3713" spans="1:10" x14ac:dyDescent="0.3">
      <c r="A3713" t="s">
        <v>7342</v>
      </c>
      <c r="B3713" s="1">
        <v>45178</v>
      </c>
      <c r="C3713" t="s">
        <v>7343</v>
      </c>
      <c r="D3713" t="s">
        <v>12</v>
      </c>
      <c r="E3713">
        <v>63</v>
      </c>
      <c r="F3713" t="s">
        <v>21</v>
      </c>
      <c r="G3713" t="b">
        <v>0</v>
      </c>
      <c r="H3713">
        <v>0</v>
      </c>
      <c r="I3713">
        <v>50</v>
      </c>
      <c r="J3713" t="s">
        <v>49</v>
      </c>
    </row>
    <row r="3714" spans="1:10" x14ac:dyDescent="0.3">
      <c r="A3714" t="s">
        <v>7344</v>
      </c>
      <c r="B3714" s="1">
        <v>45322</v>
      </c>
      <c r="C3714" t="s">
        <v>7345</v>
      </c>
      <c r="D3714" t="s">
        <v>17</v>
      </c>
      <c r="E3714">
        <v>5</v>
      </c>
      <c r="F3714" t="s">
        <v>21</v>
      </c>
      <c r="G3714" t="b">
        <v>0</v>
      </c>
      <c r="H3714">
        <v>1</v>
      </c>
      <c r="I3714">
        <v>20</v>
      </c>
      <c r="J3714" t="s">
        <v>33</v>
      </c>
    </row>
    <row r="3715" spans="1:10" x14ac:dyDescent="0.3">
      <c r="A3715" t="s">
        <v>7346</v>
      </c>
      <c r="B3715" s="1">
        <v>45184</v>
      </c>
      <c r="C3715" t="s">
        <v>7347</v>
      </c>
      <c r="D3715" t="s">
        <v>17</v>
      </c>
      <c r="E3715">
        <v>11</v>
      </c>
      <c r="F3715" t="s">
        <v>21</v>
      </c>
      <c r="G3715" t="b">
        <v>0</v>
      </c>
      <c r="H3715">
        <v>1</v>
      </c>
      <c r="I3715">
        <v>55</v>
      </c>
      <c r="J3715" t="s">
        <v>14</v>
      </c>
    </row>
    <row r="3716" spans="1:10" x14ac:dyDescent="0.3">
      <c r="A3716" t="s">
        <v>7348</v>
      </c>
      <c r="B3716" s="1">
        <v>45331</v>
      </c>
      <c r="C3716" t="s">
        <v>7349</v>
      </c>
      <c r="D3716" t="s">
        <v>17</v>
      </c>
      <c r="E3716">
        <v>68</v>
      </c>
      <c r="F3716" t="s">
        <v>21</v>
      </c>
      <c r="G3716" t="b">
        <v>0</v>
      </c>
      <c r="H3716">
        <v>2</v>
      </c>
      <c r="I3716">
        <v>17</v>
      </c>
      <c r="J3716" t="s">
        <v>25</v>
      </c>
    </row>
    <row r="3717" spans="1:10" x14ac:dyDescent="0.3">
      <c r="A3717" t="s">
        <v>7350</v>
      </c>
      <c r="B3717" s="1">
        <v>45377</v>
      </c>
      <c r="C3717" t="s">
        <v>7351</v>
      </c>
      <c r="D3717" t="s">
        <v>12</v>
      </c>
      <c r="E3717">
        <v>46</v>
      </c>
      <c r="F3717" t="s">
        <v>21</v>
      </c>
      <c r="G3717" t="b">
        <v>0</v>
      </c>
      <c r="H3717">
        <v>3</v>
      </c>
      <c r="I3717">
        <v>45</v>
      </c>
      <c r="J3717" t="s">
        <v>36</v>
      </c>
    </row>
    <row r="3718" spans="1:10" x14ac:dyDescent="0.3">
      <c r="A3718" t="s">
        <v>7352</v>
      </c>
      <c r="B3718" s="1">
        <v>45241</v>
      </c>
      <c r="C3718" t="s">
        <v>7353</v>
      </c>
      <c r="D3718" t="s">
        <v>12</v>
      </c>
      <c r="E3718">
        <v>52</v>
      </c>
      <c r="F3718" t="s">
        <v>21</v>
      </c>
      <c r="G3718" t="b">
        <v>0</v>
      </c>
      <c r="H3718">
        <v>3</v>
      </c>
      <c r="I3718">
        <v>22</v>
      </c>
      <c r="J3718" t="s">
        <v>22</v>
      </c>
    </row>
    <row r="3719" spans="1:10" x14ac:dyDescent="0.3">
      <c r="A3719" t="s">
        <v>7354</v>
      </c>
      <c r="B3719" s="1">
        <v>45091</v>
      </c>
      <c r="C3719" t="s">
        <v>7355</v>
      </c>
      <c r="D3719" t="s">
        <v>17</v>
      </c>
      <c r="E3719">
        <v>31</v>
      </c>
      <c r="F3719" t="s">
        <v>21</v>
      </c>
      <c r="G3719" t="b">
        <v>0</v>
      </c>
      <c r="H3719">
        <v>5</v>
      </c>
      <c r="I3719">
        <v>13</v>
      </c>
      <c r="J3719" t="s">
        <v>33</v>
      </c>
    </row>
    <row r="3720" spans="1:10" x14ac:dyDescent="0.3">
      <c r="A3720" t="s">
        <v>7356</v>
      </c>
      <c r="B3720" s="1">
        <v>45028</v>
      </c>
      <c r="C3720" t="s">
        <v>7357</v>
      </c>
      <c r="D3720" t="s">
        <v>12</v>
      </c>
      <c r="E3720">
        <v>5</v>
      </c>
      <c r="F3720" t="s">
        <v>21</v>
      </c>
      <c r="G3720" t="b">
        <v>0</v>
      </c>
      <c r="H3720">
        <v>6</v>
      </c>
      <c r="I3720">
        <v>54</v>
      </c>
      <c r="J3720" t="s">
        <v>18</v>
      </c>
    </row>
    <row r="3721" spans="1:10" x14ac:dyDescent="0.3">
      <c r="A3721" t="s">
        <v>7358</v>
      </c>
      <c r="B3721" s="1">
        <v>45252</v>
      </c>
      <c r="C3721" t="s">
        <v>7359</v>
      </c>
      <c r="D3721" t="s">
        <v>17</v>
      </c>
      <c r="E3721">
        <v>49</v>
      </c>
      <c r="F3721" t="s">
        <v>21</v>
      </c>
      <c r="G3721" t="b">
        <v>0</v>
      </c>
      <c r="H3721">
        <v>6</v>
      </c>
      <c r="I3721">
        <v>12</v>
      </c>
      <c r="J3721" t="s">
        <v>46</v>
      </c>
    </row>
    <row r="3722" spans="1:10" x14ac:dyDescent="0.3">
      <c r="A3722" t="s">
        <v>7360</v>
      </c>
      <c r="B3722" s="1">
        <v>45542</v>
      </c>
      <c r="C3722" t="s">
        <v>7361</v>
      </c>
      <c r="D3722" t="s">
        <v>17</v>
      </c>
      <c r="E3722">
        <v>24</v>
      </c>
      <c r="F3722" t="s">
        <v>21</v>
      </c>
      <c r="G3722" t="b">
        <v>0</v>
      </c>
      <c r="H3722">
        <v>6</v>
      </c>
      <c r="I3722">
        <v>36</v>
      </c>
      <c r="J3722" t="s">
        <v>25</v>
      </c>
    </row>
    <row r="3723" spans="1:10" x14ac:dyDescent="0.3">
      <c r="A3723" t="s">
        <v>7362</v>
      </c>
      <c r="B3723" s="1">
        <v>45500</v>
      </c>
      <c r="C3723" t="s">
        <v>7363</v>
      </c>
      <c r="D3723" t="s">
        <v>12</v>
      </c>
      <c r="E3723">
        <v>45</v>
      </c>
      <c r="F3723" t="s">
        <v>21</v>
      </c>
      <c r="G3723" t="b">
        <v>0</v>
      </c>
      <c r="H3723">
        <v>6</v>
      </c>
      <c r="I3723">
        <v>53</v>
      </c>
      <c r="J3723" t="s">
        <v>36</v>
      </c>
    </row>
    <row r="3724" spans="1:10" x14ac:dyDescent="0.3">
      <c r="A3724" t="s">
        <v>7364</v>
      </c>
      <c r="B3724" s="1">
        <v>45462</v>
      </c>
      <c r="C3724" t="s">
        <v>7365</v>
      </c>
      <c r="D3724" t="s">
        <v>12</v>
      </c>
      <c r="E3724">
        <v>62</v>
      </c>
      <c r="F3724" t="s">
        <v>21</v>
      </c>
      <c r="G3724" t="b">
        <v>0</v>
      </c>
      <c r="H3724">
        <v>6</v>
      </c>
      <c r="I3724">
        <v>42</v>
      </c>
      <c r="J3724" t="s">
        <v>14</v>
      </c>
    </row>
    <row r="3725" spans="1:10" x14ac:dyDescent="0.3">
      <c r="A3725" t="s">
        <v>7366</v>
      </c>
      <c r="B3725" s="1">
        <v>45538</v>
      </c>
      <c r="C3725" t="s">
        <v>7367</v>
      </c>
      <c r="D3725" t="s">
        <v>17</v>
      </c>
      <c r="E3725">
        <v>28</v>
      </c>
      <c r="F3725" t="s">
        <v>21</v>
      </c>
      <c r="G3725" t="b">
        <v>0</v>
      </c>
      <c r="H3725">
        <v>6</v>
      </c>
      <c r="I3725">
        <v>37</v>
      </c>
      <c r="J3725" t="s">
        <v>49</v>
      </c>
    </row>
    <row r="3726" spans="1:10" x14ac:dyDescent="0.3">
      <c r="A3726" t="s">
        <v>7368</v>
      </c>
      <c r="B3726" s="1">
        <v>45434</v>
      </c>
      <c r="C3726" t="s">
        <v>7369</v>
      </c>
      <c r="D3726" t="s">
        <v>12</v>
      </c>
      <c r="E3726">
        <v>29</v>
      </c>
      <c r="F3726" t="s">
        <v>21</v>
      </c>
      <c r="G3726" t="b">
        <v>0</v>
      </c>
      <c r="H3726">
        <v>7</v>
      </c>
      <c r="I3726">
        <v>49</v>
      </c>
      <c r="J3726" t="s">
        <v>18</v>
      </c>
    </row>
    <row r="3727" spans="1:10" x14ac:dyDescent="0.3">
      <c r="A3727" t="s">
        <v>7370</v>
      </c>
      <c r="B3727" s="1">
        <v>45303</v>
      </c>
      <c r="C3727" t="s">
        <v>7371</v>
      </c>
      <c r="D3727" t="s">
        <v>17</v>
      </c>
      <c r="E3727">
        <v>11</v>
      </c>
      <c r="F3727" t="s">
        <v>21</v>
      </c>
      <c r="G3727" t="b">
        <v>0</v>
      </c>
      <c r="H3727">
        <v>7</v>
      </c>
      <c r="I3727">
        <v>40</v>
      </c>
      <c r="J3727" t="s">
        <v>22</v>
      </c>
    </row>
    <row r="3728" spans="1:10" x14ac:dyDescent="0.3">
      <c r="A3728" t="s">
        <v>7372</v>
      </c>
      <c r="B3728" s="1">
        <v>45120</v>
      </c>
      <c r="C3728" t="s">
        <v>70</v>
      </c>
      <c r="D3728" t="s">
        <v>17</v>
      </c>
      <c r="E3728">
        <v>29</v>
      </c>
      <c r="F3728" t="s">
        <v>21</v>
      </c>
      <c r="G3728" t="b">
        <v>0</v>
      </c>
      <c r="H3728">
        <v>8</v>
      </c>
      <c r="I3728">
        <v>19</v>
      </c>
      <c r="J3728" t="s">
        <v>49</v>
      </c>
    </row>
    <row r="3729" spans="1:10" x14ac:dyDescent="0.3">
      <c r="A3729" t="s">
        <v>7373</v>
      </c>
      <c r="B3729" s="1">
        <v>45183</v>
      </c>
      <c r="C3729" t="s">
        <v>7374</v>
      </c>
      <c r="D3729" t="s">
        <v>17</v>
      </c>
      <c r="E3729">
        <v>21</v>
      </c>
      <c r="F3729" t="s">
        <v>21</v>
      </c>
      <c r="G3729" t="b">
        <v>0</v>
      </c>
      <c r="H3729">
        <v>8</v>
      </c>
      <c r="I3729">
        <v>11</v>
      </c>
      <c r="J3729" t="s">
        <v>49</v>
      </c>
    </row>
    <row r="3730" spans="1:10" x14ac:dyDescent="0.3">
      <c r="A3730" t="s">
        <v>7375</v>
      </c>
      <c r="B3730" s="1">
        <v>45586</v>
      </c>
      <c r="C3730" t="s">
        <v>7376</v>
      </c>
      <c r="D3730" t="s">
        <v>17</v>
      </c>
      <c r="E3730">
        <v>76</v>
      </c>
      <c r="F3730" t="s">
        <v>21</v>
      </c>
      <c r="G3730" t="b">
        <v>0</v>
      </c>
      <c r="H3730">
        <v>9</v>
      </c>
      <c r="I3730">
        <v>41</v>
      </c>
      <c r="J3730" t="s">
        <v>18</v>
      </c>
    </row>
    <row r="3731" spans="1:10" x14ac:dyDescent="0.3">
      <c r="A3731" t="s">
        <v>7377</v>
      </c>
      <c r="B3731" s="1">
        <v>45049</v>
      </c>
      <c r="C3731" t="s">
        <v>7378</v>
      </c>
      <c r="D3731" t="s">
        <v>17</v>
      </c>
      <c r="E3731">
        <v>5</v>
      </c>
      <c r="F3731" t="s">
        <v>87</v>
      </c>
      <c r="G3731" t="b">
        <v>0</v>
      </c>
      <c r="I3731">
        <v>18</v>
      </c>
      <c r="J3731" t="s">
        <v>49</v>
      </c>
    </row>
    <row r="3732" spans="1:10" x14ac:dyDescent="0.3">
      <c r="A3732" t="s">
        <v>7379</v>
      </c>
      <c r="B3732" s="1">
        <v>45571</v>
      </c>
      <c r="C3732" t="s">
        <v>7380</v>
      </c>
      <c r="D3732" t="s">
        <v>17</v>
      </c>
      <c r="E3732">
        <v>27</v>
      </c>
      <c r="F3732" t="s">
        <v>87</v>
      </c>
      <c r="G3732" t="b">
        <v>0</v>
      </c>
      <c r="I3732">
        <v>34</v>
      </c>
      <c r="J3732" t="s">
        <v>14</v>
      </c>
    </row>
    <row r="3733" spans="1:10" x14ac:dyDescent="0.3">
      <c r="A3733" t="s">
        <v>7381</v>
      </c>
      <c r="B3733" s="1">
        <v>45383</v>
      </c>
      <c r="C3733" t="s">
        <v>7382</v>
      </c>
      <c r="D3733" t="s">
        <v>12</v>
      </c>
      <c r="E3733">
        <v>20</v>
      </c>
      <c r="F3733" t="s">
        <v>87</v>
      </c>
      <c r="G3733" t="b">
        <v>0</v>
      </c>
      <c r="I3733">
        <v>24</v>
      </c>
      <c r="J3733" t="s">
        <v>14</v>
      </c>
    </row>
    <row r="3734" spans="1:10" x14ac:dyDescent="0.3">
      <c r="A3734" t="s">
        <v>7383</v>
      </c>
      <c r="B3734" s="1">
        <v>45429</v>
      </c>
      <c r="C3734" t="s">
        <v>7384</v>
      </c>
      <c r="D3734" t="s">
        <v>17</v>
      </c>
      <c r="E3734">
        <v>1</v>
      </c>
      <c r="F3734" t="s">
        <v>87</v>
      </c>
      <c r="G3734" t="b">
        <v>0</v>
      </c>
      <c r="H3734">
        <v>0</v>
      </c>
      <c r="I3734">
        <v>52</v>
      </c>
      <c r="J3734" t="s">
        <v>36</v>
      </c>
    </row>
    <row r="3735" spans="1:10" x14ac:dyDescent="0.3">
      <c r="A3735" t="s">
        <v>7385</v>
      </c>
      <c r="B3735" s="1">
        <v>45081</v>
      </c>
      <c r="C3735" t="s">
        <v>7386</v>
      </c>
      <c r="D3735" t="s">
        <v>17</v>
      </c>
      <c r="E3735">
        <v>20</v>
      </c>
      <c r="F3735" t="s">
        <v>87</v>
      </c>
      <c r="G3735" t="b">
        <v>0</v>
      </c>
      <c r="H3735">
        <v>1</v>
      </c>
      <c r="I3735">
        <v>46</v>
      </c>
      <c r="J3735" t="s">
        <v>25</v>
      </c>
    </row>
    <row r="3736" spans="1:10" x14ac:dyDescent="0.3">
      <c r="A3736" t="s">
        <v>7387</v>
      </c>
      <c r="B3736" s="1">
        <v>45234</v>
      </c>
      <c r="C3736" t="s">
        <v>7388</v>
      </c>
      <c r="D3736" t="s">
        <v>17</v>
      </c>
      <c r="E3736">
        <v>62</v>
      </c>
      <c r="F3736" t="s">
        <v>87</v>
      </c>
      <c r="G3736" t="b">
        <v>0</v>
      </c>
      <c r="H3736">
        <v>6</v>
      </c>
      <c r="I3736">
        <v>36</v>
      </c>
      <c r="J3736" t="s">
        <v>22</v>
      </c>
    </row>
    <row r="3737" spans="1:10" x14ac:dyDescent="0.3">
      <c r="A3737" t="s">
        <v>7389</v>
      </c>
      <c r="B3737" s="1">
        <v>45094</v>
      </c>
      <c r="C3737" t="s">
        <v>7390</v>
      </c>
      <c r="D3737" t="s">
        <v>17</v>
      </c>
      <c r="E3737">
        <v>64</v>
      </c>
      <c r="F3737" t="s">
        <v>87</v>
      </c>
      <c r="G3737" t="b">
        <v>0</v>
      </c>
      <c r="H3737">
        <v>9</v>
      </c>
      <c r="I3737">
        <v>45</v>
      </c>
      <c r="J3737" t="s">
        <v>14</v>
      </c>
    </row>
    <row r="3738" spans="1:10" x14ac:dyDescent="0.3">
      <c r="A3738" t="s">
        <v>7391</v>
      </c>
      <c r="B3738" s="1">
        <v>45198</v>
      </c>
      <c r="C3738" t="s">
        <v>7392</v>
      </c>
      <c r="D3738" t="s">
        <v>17</v>
      </c>
      <c r="E3738">
        <v>67</v>
      </c>
      <c r="F3738" t="s">
        <v>13</v>
      </c>
      <c r="G3738" t="b">
        <v>0</v>
      </c>
      <c r="I3738">
        <v>13</v>
      </c>
      <c r="J3738" t="s">
        <v>49</v>
      </c>
    </row>
    <row r="3739" spans="1:10" x14ac:dyDescent="0.3">
      <c r="A3739" t="s">
        <v>7393</v>
      </c>
      <c r="B3739" s="1">
        <v>45443</v>
      </c>
      <c r="C3739" t="s">
        <v>7394</v>
      </c>
      <c r="D3739" t="s">
        <v>12</v>
      </c>
      <c r="E3739">
        <v>54</v>
      </c>
      <c r="F3739" t="s">
        <v>13</v>
      </c>
      <c r="G3739" t="b">
        <v>0</v>
      </c>
      <c r="I3739">
        <v>12</v>
      </c>
      <c r="J3739" t="s">
        <v>33</v>
      </c>
    </row>
    <row r="3740" spans="1:10" x14ac:dyDescent="0.3">
      <c r="A3740" t="s">
        <v>7395</v>
      </c>
      <c r="B3740" s="1">
        <v>45530</v>
      </c>
      <c r="C3740" t="s">
        <v>7396</v>
      </c>
      <c r="D3740" t="s">
        <v>12</v>
      </c>
      <c r="E3740">
        <v>62</v>
      </c>
      <c r="F3740" t="s">
        <v>13</v>
      </c>
      <c r="G3740" t="b">
        <v>0</v>
      </c>
      <c r="I3740">
        <v>38</v>
      </c>
      <c r="J3740" t="s">
        <v>25</v>
      </c>
    </row>
    <row r="3741" spans="1:10" x14ac:dyDescent="0.3">
      <c r="A3741" t="s">
        <v>7397</v>
      </c>
      <c r="B3741" s="1">
        <v>45494</v>
      </c>
      <c r="C3741" t="s">
        <v>7398</v>
      </c>
      <c r="D3741" t="s">
        <v>17</v>
      </c>
      <c r="E3741">
        <v>49</v>
      </c>
      <c r="F3741" t="s">
        <v>13</v>
      </c>
      <c r="G3741" t="b">
        <v>0</v>
      </c>
      <c r="I3741">
        <v>18</v>
      </c>
      <c r="J3741" t="s">
        <v>14</v>
      </c>
    </row>
    <row r="3742" spans="1:10" x14ac:dyDescent="0.3">
      <c r="A3742" t="s">
        <v>7399</v>
      </c>
      <c r="B3742" s="1">
        <v>45435</v>
      </c>
      <c r="C3742" t="s">
        <v>7400</v>
      </c>
      <c r="D3742" t="s">
        <v>17</v>
      </c>
      <c r="E3742">
        <v>77</v>
      </c>
      <c r="F3742" t="s">
        <v>13</v>
      </c>
      <c r="G3742" t="b">
        <v>0</v>
      </c>
      <c r="I3742">
        <v>18</v>
      </c>
      <c r="J3742" t="s">
        <v>36</v>
      </c>
    </row>
    <row r="3743" spans="1:10" x14ac:dyDescent="0.3">
      <c r="A3743" t="s">
        <v>7401</v>
      </c>
      <c r="B3743" s="1">
        <v>45073</v>
      </c>
      <c r="C3743" t="s">
        <v>7402</v>
      </c>
      <c r="D3743" t="s">
        <v>17</v>
      </c>
      <c r="E3743">
        <v>71</v>
      </c>
      <c r="F3743" t="s">
        <v>13</v>
      </c>
      <c r="G3743" t="b">
        <v>0</v>
      </c>
      <c r="I3743">
        <v>19</v>
      </c>
      <c r="J3743" t="s">
        <v>18</v>
      </c>
    </row>
    <row r="3744" spans="1:10" x14ac:dyDescent="0.3">
      <c r="A3744" t="s">
        <v>7403</v>
      </c>
      <c r="B3744" s="1">
        <v>45511</v>
      </c>
      <c r="C3744" t="s">
        <v>7404</v>
      </c>
      <c r="D3744" t="s">
        <v>17</v>
      </c>
      <c r="E3744">
        <v>43</v>
      </c>
      <c r="F3744" t="s">
        <v>13</v>
      </c>
      <c r="G3744" t="b">
        <v>0</v>
      </c>
      <c r="I3744">
        <v>52</v>
      </c>
      <c r="J3744" t="s">
        <v>22</v>
      </c>
    </row>
    <row r="3745" spans="1:10" x14ac:dyDescent="0.3">
      <c r="A3745" t="s">
        <v>7405</v>
      </c>
      <c r="B3745" s="1">
        <v>45257</v>
      </c>
      <c r="C3745" t="s">
        <v>7406</v>
      </c>
      <c r="D3745" t="s">
        <v>12</v>
      </c>
      <c r="E3745">
        <v>53</v>
      </c>
      <c r="F3745" t="s">
        <v>13</v>
      </c>
      <c r="G3745" t="b">
        <v>0</v>
      </c>
      <c r="I3745">
        <v>59</v>
      </c>
      <c r="J3745" t="s">
        <v>46</v>
      </c>
    </row>
    <row r="3746" spans="1:10" x14ac:dyDescent="0.3">
      <c r="A3746" t="s">
        <v>7407</v>
      </c>
      <c r="B3746" s="1">
        <v>45400</v>
      </c>
      <c r="C3746" t="s">
        <v>7408</v>
      </c>
      <c r="D3746" t="s">
        <v>12</v>
      </c>
      <c r="E3746">
        <v>21</v>
      </c>
      <c r="F3746" t="s">
        <v>13</v>
      </c>
      <c r="G3746" t="b">
        <v>0</v>
      </c>
      <c r="I3746">
        <v>13</v>
      </c>
      <c r="J3746" t="s">
        <v>36</v>
      </c>
    </row>
    <row r="3747" spans="1:10" x14ac:dyDescent="0.3">
      <c r="A3747" t="s">
        <v>7409</v>
      </c>
      <c r="B3747" s="1">
        <v>45284</v>
      </c>
      <c r="C3747" t="s">
        <v>7410</v>
      </c>
      <c r="D3747" t="s">
        <v>12</v>
      </c>
      <c r="E3747">
        <v>20</v>
      </c>
      <c r="F3747" t="s">
        <v>13</v>
      </c>
      <c r="G3747" t="b">
        <v>0</v>
      </c>
      <c r="I3747">
        <v>24</v>
      </c>
      <c r="J3747" t="s">
        <v>14</v>
      </c>
    </row>
    <row r="3748" spans="1:10" x14ac:dyDescent="0.3">
      <c r="A3748" t="s">
        <v>7411</v>
      </c>
      <c r="B3748" s="1">
        <v>45312</v>
      </c>
      <c r="C3748" t="s">
        <v>7412</v>
      </c>
      <c r="D3748" t="s">
        <v>17</v>
      </c>
      <c r="E3748">
        <v>13</v>
      </c>
      <c r="F3748" t="s">
        <v>13</v>
      </c>
      <c r="G3748" t="b">
        <v>0</v>
      </c>
      <c r="I3748">
        <v>41</v>
      </c>
      <c r="J3748" t="s">
        <v>14</v>
      </c>
    </row>
    <row r="3749" spans="1:10" x14ac:dyDescent="0.3">
      <c r="A3749" t="s">
        <v>7413</v>
      </c>
      <c r="B3749" s="1">
        <v>45078</v>
      </c>
      <c r="C3749" t="s">
        <v>7414</v>
      </c>
      <c r="D3749" t="s">
        <v>17</v>
      </c>
      <c r="E3749">
        <v>54</v>
      </c>
      <c r="F3749" t="s">
        <v>13</v>
      </c>
      <c r="G3749" t="b">
        <v>0</v>
      </c>
      <c r="I3749">
        <v>11</v>
      </c>
      <c r="J3749" t="s">
        <v>36</v>
      </c>
    </row>
    <row r="3750" spans="1:10" x14ac:dyDescent="0.3">
      <c r="A3750" t="s">
        <v>7415</v>
      </c>
      <c r="B3750" s="1">
        <v>45209</v>
      </c>
      <c r="C3750" t="s">
        <v>7416</v>
      </c>
      <c r="D3750" t="s">
        <v>12</v>
      </c>
      <c r="E3750">
        <v>11</v>
      </c>
      <c r="F3750" t="s">
        <v>13</v>
      </c>
      <c r="G3750" t="b">
        <v>0</v>
      </c>
      <c r="I3750">
        <v>14</v>
      </c>
      <c r="J3750" t="s">
        <v>22</v>
      </c>
    </row>
    <row r="3751" spans="1:10" x14ac:dyDescent="0.3">
      <c r="A3751" t="s">
        <v>7417</v>
      </c>
      <c r="B3751" s="1">
        <v>45249</v>
      </c>
      <c r="C3751" t="s">
        <v>7418</v>
      </c>
      <c r="D3751" t="s">
        <v>17</v>
      </c>
      <c r="E3751">
        <v>62</v>
      </c>
      <c r="F3751" t="s">
        <v>13</v>
      </c>
      <c r="G3751" t="b">
        <v>0</v>
      </c>
      <c r="I3751">
        <v>19</v>
      </c>
      <c r="J3751" t="s">
        <v>22</v>
      </c>
    </row>
    <row r="3752" spans="1:10" x14ac:dyDescent="0.3">
      <c r="A3752" t="s">
        <v>7419</v>
      </c>
      <c r="B3752" s="1">
        <v>45450</v>
      </c>
      <c r="C3752" t="s">
        <v>7420</v>
      </c>
      <c r="D3752" t="s">
        <v>12</v>
      </c>
      <c r="E3752">
        <v>42</v>
      </c>
      <c r="F3752" t="s">
        <v>13</v>
      </c>
      <c r="G3752" t="b">
        <v>0</v>
      </c>
      <c r="I3752">
        <v>20</v>
      </c>
      <c r="J3752" t="s">
        <v>36</v>
      </c>
    </row>
    <row r="3753" spans="1:10" x14ac:dyDescent="0.3">
      <c r="A3753" t="s">
        <v>7421</v>
      </c>
      <c r="B3753" s="1">
        <v>45044</v>
      </c>
      <c r="C3753" t="s">
        <v>7422</v>
      </c>
      <c r="D3753" t="s">
        <v>17</v>
      </c>
      <c r="E3753">
        <v>40</v>
      </c>
      <c r="F3753" t="s">
        <v>13</v>
      </c>
      <c r="G3753" t="b">
        <v>0</v>
      </c>
      <c r="I3753">
        <v>21</v>
      </c>
      <c r="J3753" t="s">
        <v>36</v>
      </c>
    </row>
    <row r="3754" spans="1:10" x14ac:dyDescent="0.3">
      <c r="A3754" t="s">
        <v>7423</v>
      </c>
      <c r="B3754" s="1">
        <v>45040</v>
      </c>
      <c r="C3754" t="s">
        <v>2786</v>
      </c>
      <c r="D3754" t="s">
        <v>17</v>
      </c>
      <c r="E3754">
        <v>6</v>
      </c>
      <c r="F3754" t="s">
        <v>13</v>
      </c>
      <c r="G3754" t="b">
        <v>0</v>
      </c>
      <c r="I3754">
        <v>35</v>
      </c>
      <c r="J3754" t="s">
        <v>49</v>
      </c>
    </row>
    <row r="3755" spans="1:10" x14ac:dyDescent="0.3">
      <c r="A3755" t="s">
        <v>7424</v>
      </c>
      <c r="B3755" s="1">
        <v>45247</v>
      </c>
      <c r="C3755" t="s">
        <v>7425</v>
      </c>
      <c r="D3755" t="s">
        <v>12</v>
      </c>
      <c r="E3755">
        <v>22</v>
      </c>
      <c r="F3755" t="s">
        <v>13</v>
      </c>
      <c r="G3755" t="b">
        <v>0</v>
      </c>
      <c r="I3755">
        <v>36</v>
      </c>
      <c r="J3755" t="s">
        <v>18</v>
      </c>
    </row>
    <row r="3756" spans="1:10" x14ac:dyDescent="0.3">
      <c r="A3756" t="s">
        <v>7426</v>
      </c>
      <c r="B3756" s="1">
        <v>45542</v>
      </c>
      <c r="C3756" t="s">
        <v>7427</v>
      </c>
      <c r="D3756" t="s">
        <v>17</v>
      </c>
      <c r="E3756">
        <v>65</v>
      </c>
      <c r="F3756" t="s">
        <v>13</v>
      </c>
      <c r="G3756" t="b">
        <v>0</v>
      </c>
      <c r="I3756">
        <v>46</v>
      </c>
      <c r="J3756" t="s">
        <v>46</v>
      </c>
    </row>
    <row r="3757" spans="1:10" x14ac:dyDescent="0.3">
      <c r="A3757" t="s">
        <v>7428</v>
      </c>
      <c r="B3757" s="1">
        <v>45224</v>
      </c>
      <c r="C3757" t="s">
        <v>7429</v>
      </c>
      <c r="D3757" t="s">
        <v>12</v>
      </c>
      <c r="E3757">
        <v>24</v>
      </c>
      <c r="F3757" t="s">
        <v>13</v>
      </c>
      <c r="G3757" t="b">
        <v>0</v>
      </c>
      <c r="I3757">
        <v>56</v>
      </c>
      <c r="J3757" t="s">
        <v>36</v>
      </c>
    </row>
    <row r="3758" spans="1:10" x14ac:dyDescent="0.3">
      <c r="A3758" t="s">
        <v>7430</v>
      </c>
      <c r="B3758" s="1">
        <v>45238</v>
      </c>
      <c r="C3758" t="s">
        <v>7431</v>
      </c>
      <c r="D3758" t="s">
        <v>12</v>
      </c>
      <c r="E3758">
        <v>23</v>
      </c>
      <c r="F3758" t="s">
        <v>13</v>
      </c>
      <c r="G3758" t="b">
        <v>0</v>
      </c>
      <c r="I3758">
        <v>23</v>
      </c>
      <c r="J3758" t="s">
        <v>25</v>
      </c>
    </row>
    <row r="3759" spans="1:10" x14ac:dyDescent="0.3">
      <c r="A3759" t="s">
        <v>7432</v>
      </c>
      <c r="B3759" s="1">
        <v>45181</v>
      </c>
      <c r="C3759" t="s">
        <v>7433</v>
      </c>
      <c r="D3759" t="s">
        <v>17</v>
      </c>
      <c r="E3759">
        <v>70</v>
      </c>
      <c r="F3759" t="s">
        <v>13</v>
      </c>
      <c r="G3759" t="b">
        <v>0</v>
      </c>
      <c r="I3759">
        <v>29</v>
      </c>
      <c r="J3759" t="s">
        <v>22</v>
      </c>
    </row>
    <row r="3760" spans="1:10" x14ac:dyDescent="0.3">
      <c r="A3760" t="s">
        <v>7434</v>
      </c>
      <c r="B3760" s="1">
        <v>45394</v>
      </c>
      <c r="C3760" t="s">
        <v>4890</v>
      </c>
      <c r="D3760" t="s">
        <v>17</v>
      </c>
      <c r="E3760">
        <v>4</v>
      </c>
      <c r="F3760" t="s">
        <v>13</v>
      </c>
      <c r="G3760" t="b">
        <v>0</v>
      </c>
      <c r="I3760">
        <v>41</v>
      </c>
      <c r="J3760" t="s">
        <v>18</v>
      </c>
    </row>
    <row r="3761" spans="1:10" x14ac:dyDescent="0.3">
      <c r="A3761" t="s">
        <v>7435</v>
      </c>
      <c r="B3761" s="1">
        <v>45362</v>
      </c>
      <c r="C3761" t="s">
        <v>7436</v>
      </c>
      <c r="D3761" t="s">
        <v>12</v>
      </c>
      <c r="E3761">
        <v>57</v>
      </c>
      <c r="F3761" t="s">
        <v>13</v>
      </c>
      <c r="G3761" t="b">
        <v>0</v>
      </c>
      <c r="I3761">
        <v>43</v>
      </c>
      <c r="J3761" t="s">
        <v>14</v>
      </c>
    </row>
    <row r="3762" spans="1:10" x14ac:dyDescent="0.3">
      <c r="A3762" t="s">
        <v>7437</v>
      </c>
      <c r="B3762" s="1">
        <v>45328</v>
      </c>
      <c r="C3762" t="s">
        <v>7438</v>
      </c>
      <c r="D3762" t="s">
        <v>17</v>
      </c>
      <c r="E3762">
        <v>39</v>
      </c>
      <c r="F3762" t="s">
        <v>13</v>
      </c>
      <c r="G3762" t="b">
        <v>0</v>
      </c>
      <c r="I3762">
        <v>57</v>
      </c>
      <c r="J3762" t="s">
        <v>22</v>
      </c>
    </row>
    <row r="3763" spans="1:10" x14ac:dyDescent="0.3">
      <c r="A3763" t="s">
        <v>7439</v>
      </c>
      <c r="B3763" s="1">
        <v>45041</v>
      </c>
      <c r="C3763" t="s">
        <v>7440</v>
      </c>
      <c r="D3763" t="s">
        <v>17</v>
      </c>
      <c r="E3763">
        <v>2</v>
      </c>
      <c r="F3763" t="s">
        <v>13</v>
      </c>
      <c r="G3763" t="b">
        <v>0</v>
      </c>
      <c r="I3763">
        <v>37</v>
      </c>
      <c r="J3763" t="s">
        <v>33</v>
      </c>
    </row>
    <row r="3764" spans="1:10" x14ac:dyDescent="0.3">
      <c r="A3764" t="s">
        <v>7441</v>
      </c>
      <c r="B3764" s="1">
        <v>45086</v>
      </c>
      <c r="C3764" t="s">
        <v>7442</v>
      </c>
      <c r="D3764" t="s">
        <v>17</v>
      </c>
      <c r="E3764">
        <v>52</v>
      </c>
      <c r="F3764" t="s">
        <v>13</v>
      </c>
      <c r="G3764" t="b">
        <v>0</v>
      </c>
      <c r="I3764">
        <v>55</v>
      </c>
      <c r="J3764" t="s">
        <v>18</v>
      </c>
    </row>
    <row r="3765" spans="1:10" x14ac:dyDescent="0.3">
      <c r="A3765" t="s">
        <v>7443</v>
      </c>
      <c r="B3765" s="1">
        <v>45463</v>
      </c>
      <c r="C3765" t="s">
        <v>7444</v>
      </c>
      <c r="D3765" t="s">
        <v>12</v>
      </c>
      <c r="E3765">
        <v>47</v>
      </c>
      <c r="F3765" t="s">
        <v>13</v>
      </c>
      <c r="G3765" t="b">
        <v>0</v>
      </c>
      <c r="I3765">
        <v>15</v>
      </c>
      <c r="J3765" t="s">
        <v>36</v>
      </c>
    </row>
    <row r="3766" spans="1:10" x14ac:dyDescent="0.3">
      <c r="A3766" t="s">
        <v>7445</v>
      </c>
      <c r="B3766" s="1">
        <v>45211</v>
      </c>
      <c r="C3766" t="s">
        <v>7446</v>
      </c>
      <c r="D3766" t="s">
        <v>12</v>
      </c>
      <c r="E3766">
        <v>72</v>
      </c>
      <c r="F3766" t="s">
        <v>13</v>
      </c>
      <c r="G3766" t="b">
        <v>0</v>
      </c>
      <c r="I3766">
        <v>24</v>
      </c>
      <c r="J3766" t="s">
        <v>49</v>
      </c>
    </row>
    <row r="3767" spans="1:10" x14ac:dyDescent="0.3">
      <c r="A3767" t="s">
        <v>7447</v>
      </c>
      <c r="B3767" s="1">
        <v>45256</v>
      </c>
      <c r="C3767" t="s">
        <v>7448</v>
      </c>
      <c r="D3767" t="s">
        <v>17</v>
      </c>
      <c r="E3767">
        <v>51</v>
      </c>
      <c r="F3767" t="s">
        <v>13</v>
      </c>
      <c r="G3767" t="b">
        <v>0</v>
      </c>
      <c r="I3767">
        <v>30</v>
      </c>
      <c r="J3767" t="s">
        <v>18</v>
      </c>
    </row>
    <row r="3768" spans="1:10" x14ac:dyDescent="0.3">
      <c r="A3768" t="s">
        <v>7449</v>
      </c>
      <c r="B3768" s="1">
        <v>45141</v>
      </c>
      <c r="C3768" t="s">
        <v>7450</v>
      </c>
      <c r="D3768" t="s">
        <v>12</v>
      </c>
      <c r="E3768">
        <v>65</v>
      </c>
      <c r="F3768" t="s">
        <v>13</v>
      </c>
      <c r="G3768" t="b">
        <v>0</v>
      </c>
      <c r="I3768">
        <v>30</v>
      </c>
      <c r="J3768" t="s">
        <v>36</v>
      </c>
    </row>
    <row r="3769" spans="1:10" x14ac:dyDescent="0.3">
      <c r="A3769" t="s">
        <v>7451</v>
      </c>
      <c r="B3769" s="1">
        <v>45195</v>
      </c>
      <c r="C3769" t="s">
        <v>7452</v>
      </c>
      <c r="D3769" t="s">
        <v>12</v>
      </c>
      <c r="E3769">
        <v>29</v>
      </c>
      <c r="F3769" t="s">
        <v>13</v>
      </c>
      <c r="G3769" t="b">
        <v>0</v>
      </c>
      <c r="I3769">
        <v>45</v>
      </c>
      <c r="J3769" t="s">
        <v>49</v>
      </c>
    </row>
    <row r="3770" spans="1:10" x14ac:dyDescent="0.3">
      <c r="A3770" t="s">
        <v>7453</v>
      </c>
      <c r="B3770" s="1">
        <v>45207</v>
      </c>
      <c r="C3770" t="s">
        <v>7454</v>
      </c>
      <c r="D3770" t="s">
        <v>17</v>
      </c>
      <c r="E3770">
        <v>28</v>
      </c>
      <c r="F3770" t="s">
        <v>13</v>
      </c>
      <c r="G3770" t="b">
        <v>0</v>
      </c>
      <c r="I3770">
        <v>50</v>
      </c>
      <c r="J3770" t="s">
        <v>49</v>
      </c>
    </row>
    <row r="3771" spans="1:10" x14ac:dyDescent="0.3">
      <c r="A3771" t="s">
        <v>7455</v>
      </c>
      <c r="B3771" s="1">
        <v>45211</v>
      </c>
      <c r="C3771" t="s">
        <v>7456</v>
      </c>
      <c r="D3771" t="s">
        <v>12</v>
      </c>
      <c r="E3771">
        <v>26</v>
      </c>
      <c r="F3771" t="s">
        <v>13</v>
      </c>
      <c r="G3771" t="b">
        <v>0</v>
      </c>
      <c r="I3771">
        <v>54</v>
      </c>
      <c r="J3771" t="s">
        <v>22</v>
      </c>
    </row>
    <row r="3772" spans="1:10" x14ac:dyDescent="0.3">
      <c r="A3772" t="s">
        <v>7457</v>
      </c>
      <c r="B3772" s="1">
        <v>45220</v>
      </c>
      <c r="C3772" t="s">
        <v>7458</v>
      </c>
      <c r="D3772" t="s">
        <v>12</v>
      </c>
      <c r="E3772">
        <v>34</v>
      </c>
      <c r="F3772" t="s">
        <v>13</v>
      </c>
      <c r="G3772" t="b">
        <v>0</v>
      </c>
      <c r="I3772">
        <v>23</v>
      </c>
      <c r="J3772" t="s">
        <v>33</v>
      </c>
    </row>
    <row r="3773" spans="1:10" x14ac:dyDescent="0.3">
      <c r="A3773" t="s">
        <v>7459</v>
      </c>
      <c r="B3773" s="1">
        <v>45178</v>
      </c>
      <c r="C3773" t="s">
        <v>7460</v>
      </c>
      <c r="D3773" t="s">
        <v>17</v>
      </c>
      <c r="E3773">
        <v>46</v>
      </c>
      <c r="F3773" t="s">
        <v>13</v>
      </c>
      <c r="G3773" t="b">
        <v>0</v>
      </c>
      <c r="I3773">
        <v>26</v>
      </c>
      <c r="J3773" t="s">
        <v>22</v>
      </c>
    </row>
    <row r="3774" spans="1:10" x14ac:dyDescent="0.3">
      <c r="A3774" t="s">
        <v>7461</v>
      </c>
      <c r="B3774" s="1">
        <v>45352</v>
      </c>
      <c r="C3774" t="s">
        <v>7462</v>
      </c>
      <c r="D3774" t="s">
        <v>12</v>
      </c>
      <c r="E3774">
        <v>23</v>
      </c>
      <c r="F3774" t="s">
        <v>13</v>
      </c>
      <c r="G3774" t="b">
        <v>0</v>
      </c>
      <c r="I3774">
        <v>27</v>
      </c>
      <c r="J3774" t="s">
        <v>33</v>
      </c>
    </row>
    <row r="3775" spans="1:10" x14ac:dyDescent="0.3">
      <c r="A3775" t="s">
        <v>7463</v>
      </c>
      <c r="B3775" s="1">
        <v>45595</v>
      </c>
      <c r="C3775" t="s">
        <v>7464</v>
      </c>
      <c r="D3775" t="s">
        <v>17</v>
      </c>
      <c r="E3775">
        <v>12</v>
      </c>
      <c r="F3775" t="s">
        <v>13</v>
      </c>
      <c r="G3775" t="b">
        <v>0</v>
      </c>
      <c r="I3775">
        <v>28</v>
      </c>
      <c r="J3775" t="s">
        <v>22</v>
      </c>
    </row>
    <row r="3776" spans="1:10" x14ac:dyDescent="0.3">
      <c r="A3776" t="s">
        <v>7465</v>
      </c>
      <c r="B3776" s="1">
        <v>45519</v>
      </c>
      <c r="C3776" t="s">
        <v>7466</v>
      </c>
      <c r="D3776" t="s">
        <v>17</v>
      </c>
      <c r="E3776">
        <v>3</v>
      </c>
      <c r="F3776" t="s">
        <v>13</v>
      </c>
      <c r="G3776" t="b">
        <v>0</v>
      </c>
      <c r="I3776">
        <v>43</v>
      </c>
      <c r="J3776" t="s">
        <v>36</v>
      </c>
    </row>
    <row r="3777" spans="1:10" x14ac:dyDescent="0.3">
      <c r="A3777" t="s">
        <v>7467</v>
      </c>
      <c r="B3777" s="1">
        <v>45512</v>
      </c>
      <c r="C3777" t="s">
        <v>7468</v>
      </c>
      <c r="D3777" t="s">
        <v>12</v>
      </c>
      <c r="E3777">
        <v>59</v>
      </c>
      <c r="F3777" t="s">
        <v>13</v>
      </c>
      <c r="G3777" t="b">
        <v>0</v>
      </c>
      <c r="I3777">
        <v>56</v>
      </c>
      <c r="J3777" t="s">
        <v>36</v>
      </c>
    </row>
    <row r="3778" spans="1:10" x14ac:dyDescent="0.3">
      <c r="A3778" t="s">
        <v>7469</v>
      </c>
      <c r="B3778" s="1">
        <v>45130</v>
      </c>
      <c r="C3778" t="s">
        <v>7470</v>
      </c>
      <c r="D3778" t="s">
        <v>12</v>
      </c>
      <c r="E3778">
        <v>27</v>
      </c>
      <c r="F3778" t="s">
        <v>13</v>
      </c>
      <c r="G3778" t="b">
        <v>0</v>
      </c>
      <c r="I3778">
        <v>17</v>
      </c>
      <c r="J3778" t="s">
        <v>46</v>
      </c>
    </row>
    <row r="3779" spans="1:10" x14ac:dyDescent="0.3">
      <c r="A3779" t="s">
        <v>7471</v>
      </c>
      <c r="B3779" s="1">
        <v>45108</v>
      </c>
      <c r="C3779" t="s">
        <v>7472</v>
      </c>
      <c r="D3779" t="s">
        <v>12</v>
      </c>
      <c r="E3779">
        <v>71</v>
      </c>
      <c r="F3779" t="s">
        <v>13</v>
      </c>
      <c r="G3779" t="b">
        <v>0</v>
      </c>
      <c r="I3779">
        <v>47</v>
      </c>
      <c r="J3779" t="s">
        <v>46</v>
      </c>
    </row>
    <row r="3780" spans="1:10" x14ac:dyDescent="0.3">
      <c r="A3780" t="s">
        <v>7473</v>
      </c>
      <c r="B3780" s="1">
        <v>45409</v>
      </c>
      <c r="C3780" t="s">
        <v>7474</v>
      </c>
      <c r="D3780" t="s">
        <v>12</v>
      </c>
      <c r="E3780">
        <v>67</v>
      </c>
      <c r="F3780" t="s">
        <v>13</v>
      </c>
      <c r="G3780" t="b">
        <v>0</v>
      </c>
      <c r="I3780">
        <v>49</v>
      </c>
      <c r="J3780" t="s">
        <v>22</v>
      </c>
    </row>
    <row r="3781" spans="1:10" x14ac:dyDescent="0.3">
      <c r="A3781" t="s">
        <v>7475</v>
      </c>
      <c r="B3781" s="1">
        <v>45233</v>
      </c>
      <c r="C3781" t="s">
        <v>7476</v>
      </c>
      <c r="D3781" t="s">
        <v>17</v>
      </c>
      <c r="E3781">
        <v>63</v>
      </c>
      <c r="F3781" t="s">
        <v>13</v>
      </c>
      <c r="G3781" t="b">
        <v>0</v>
      </c>
      <c r="I3781">
        <v>54</v>
      </c>
      <c r="J3781" t="s">
        <v>36</v>
      </c>
    </row>
    <row r="3782" spans="1:10" x14ac:dyDescent="0.3">
      <c r="A3782" t="s">
        <v>7477</v>
      </c>
      <c r="B3782" s="1">
        <v>45395</v>
      </c>
      <c r="C3782" t="s">
        <v>7478</v>
      </c>
      <c r="D3782" t="s">
        <v>17</v>
      </c>
      <c r="E3782">
        <v>17</v>
      </c>
      <c r="F3782" t="s">
        <v>13</v>
      </c>
      <c r="G3782" t="b">
        <v>0</v>
      </c>
      <c r="I3782">
        <v>10</v>
      </c>
      <c r="J3782" t="s">
        <v>46</v>
      </c>
    </row>
    <row r="3783" spans="1:10" x14ac:dyDescent="0.3">
      <c r="A3783" t="s">
        <v>7479</v>
      </c>
      <c r="B3783" s="1">
        <v>45030</v>
      </c>
      <c r="C3783" t="s">
        <v>7480</v>
      </c>
      <c r="D3783" t="s">
        <v>17</v>
      </c>
      <c r="E3783">
        <v>70</v>
      </c>
      <c r="F3783" t="s">
        <v>13</v>
      </c>
      <c r="G3783" t="b">
        <v>0</v>
      </c>
      <c r="I3783">
        <v>19</v>
      </c>
      <c r="J3783" t="s">
        <v>14</v>
      </c>
    </row>
    <row r="3784" spans="1:10" x14ac:dyDescent="0.3">
      <c r="A3784" t="s">
        <v>7481</v>
      </c>
      <c r="B3784" s="1">
        <v>45076</v>
      </c>
      <c r="C3784" t="s">
        <v>7482</v>
      </c>
      <c r="D3784" t="s">
        <v>12</v>
      </c>
      <c r="E3784">
        <v>4</v>
      </c>
      <c r="F3784" t="s">
        <v>13</v>
      </c>
      <c r="G3784" t="b">
        <v>0</v>
      </c>
      <c r="I3784">
        <v>22</v>
      </c>
      <c r="J3784" t="s">
        <v>25</v>
      </c>
    </row>
    <row r="3785" spans="1:10" x14ac:dyDescent="0.3">
      <c r="A3785" t="s">
        <v>7483</v>
      </c>
      <c r="B3785" s="1">
        <v>45324</v>
      </c>
      <c r="C3785" t="s">
        <v>7484</v>
      </c>
      <c r="D3785" t="s">
        <v>12</v>
      </c>
      <c r="E3785">
        <v>62</v>
      </c>
      <c r="F3785" t="s">
        <v>13</v>
      </c>
      <c r="G3785" t="b">
        <v>0</v>
      </c>
      <c r="I3785">
        <v>31</v>
      </c>
      <c r="J3785" t="s">
        <v>49</v>
      </c>
    </row>
    <row r="3786" spans="1:10" x14ac:dyDescent="0.3">
      <c r="A3786" t="s">
        <v>7485</v>
      </c>
      <c r="B3786" s="1">
        <v>45078</v>
      </c>
      <c r="C3786" t="s">
        <v>7486</v>
      </c>
      <c r="D3786" t="s">
        <v>12</v>
      </c>
      <c r="E3786">
        <v>8</v>
      </c>
      <c r="F3786" t="s">
        <v>13</v>
      </c>
      <c r="G3786" t="b">
        <v>0</v>
      </c>
      <c r="I3786">
        <v>54</v>
      </c>
      <c r="J3786" t="s">
        <v>18</v>
      </c>
    </row>
    <row r="3787" spans="1:10" x14ac:dyDescent="0.3">
      <c r="A3787" t="s">
        <v>7487</v>
      </c>
      <c r="B3787" s="1">
        <v>45498</v>
      </c>
      <c r="C3787" t="s">
        <v>7488</v>
      </c>
      <c r="D3787" t="s">
        <v>17</v>
      </c>
      <c r="E3787">
        <v>43</v>
      </c>
      <c r="F3787" t="s">
        <v>13</v>
      </c>
      <c r="G3787" t="b">
        <v>0</v>
      </c>
      <c r="I3787">
        <v>32</v>
      </c>
      <c r="J3787" t="s">
        <v>14</v>
      </c>
    </row>
    <row r="3788" spans="1:10" x14ac:dyDescent="0.3">
      <c r="A3788" t="s">
        <v>7489</v>
      </c>
      <c r="B3788" s="1">
        <v>45370</v>
      </c>
      <c r="C3788" t="s">
        <v>7490</v>
      </c>
      <c r="D3788" t="s">
        <v>12</v>
      </c>
      <c r="E3788">
        <v>1</v>
      </c>
      <c r="F3788" t="s">
        <v>13</v>
      </c>
      <c r="G3788" t="b">
        <v>0</v>
      </c>
      <c r="I3788">
        <v>39</v>
      </c>
      <c r="J3788" t="s">
        <v>22</v>
      </c>
    </row>
    <row r="3789" spans="1:10" x14ac:dyDescent="0.3">
      <c r="A3789" t="s">
        <v>7491</v>
      </c>
      <c r="B3789" s="1">
        <v>45078</v>
      </c>
      <c r="C3789" t="s">
        <v>7492</v>
      </c>
      <c r="D3789" t="s">
        <v>17</v>
      </c>
      <c r="E3789">
        <v>23</v>
      </c>
      <c r="F3789" t="s">
        <v>13</v>
      </c>
      <c r="G3789" t="b">
        <v>0</v>
      </c>
      <c r="I3789">
        <v>57</v>
      </c>
      <c r="J3789" t="s">
        <v>18</v>
      </c>
    </row>
    <row r="3790" spans="1:10" x14ac:dyDescent="0.3">
      <c r="A3790" t="s">
        <v>7493</v>
      </c>
      <c r="B3790" s="1">
        <v>45209</v>
      </c>
      <c r="C3790" t="s">
        <v>7494</v>
      </c>
      <c r="D3790" t="s">
        <v>12</v>
      </c>
      <c r="E3790">
        <v>11</v>
      </c>
      <c r="F3790" t="s">
        <v>13</v>
      </c>
      <c r="G3790" t="b">
        <v>0</v>
      </c>
      <c r="I3790">
        <v>10</v>
      </c>
      <c r="J3790" t="s">
        <v>49</v>
      </c>
    </row>
    <row r="3791" spans="1:10" x14ac:dyDescent="0.3">
      <c r="A3791" t="s">
        <v>7495</v>
      </c>
      <c r="B3791" s="1">
        <v>45363</v>
      </c>
      <c r="C3791" t="s">
        <v>7496</v>
      </c>
      <c r="D3791" t="s">
        <v>17</v>
      </c>
      <c r="E3791">
        <v>30</v>
      </c>
      <c r="F3791" t="s">
        <v>13</v>
      </c>
      <c r="G3791" t="b">
        <v>0</v>
      </c>
      <c r="I3791">
        <v>21</v>
      </c>
      <c r="J3791" t="s">
        <v>36</v>
      </c>
    </row>
    <row r="3792" spans="1:10" x14ac:dyDescent="0.3">
      <c r="A3792" t="s">
        <v>7497</v>
      </c>
      <c r="B3792" s="1">
        <v>45372</v>
      </c>
      <c r="C3792" t="s">
        <v>7498</v>
      </c>
      <c r="D3792" t="s">
        <v>17</v>
      </c>
      <c r="E3792">
        <v>38</v>
      </c>
      <c r="F3792" t="s">
        <v>13</v>
      </c>
      <c r="G3792" t="b">
        <v>0</v>
      </c>
      <c r="I3792">
        <v>25</v>
      </c>
      <c r="J3792" t="s">
        <v>14</v>
      </c>
    </row>
    <row r="3793" spans="1:10" x14ac:dyDescent="0.3">
      <c r="A3793" t="s">
        <v>7499</v>
      </c>
      <c r="B3793" s="1">
        <v>45440</v>
      </c>
      <c r="C3793" t="s">
        <v>7500</v>
      </c>
      <c r="D3793" t="s">
        <v>17</v>
      </c>
      <c r="E3793">
        <v>27</v>
      </c>
      <c r="F3793" t="s">
        <v>13</v>
      </c>
      <c r="G3793" t="b">
        <v>0</v>
      </c>
      <c r="I3793">
        <v>27</v>
      </c>
      <c r="J3793" t="s">
        <v>14</v>
      </c>
    </row>
    <row r="3794" spans="1:10" x14ac:dyDescent="0.3">
      <c r="A3794" t="s">
        <v>7501</v>
      </c>
      <c r="B3794" s="1">
        <v>45020</v>
      </c>
      <c r="C3794" t="s">
        <v>7502</v>
      </c>
      <c r="D3794" t="s">
        <v>12</v>
      </c>
      <c r="E3794">
        <v>39</v>
      </c>
      <c r="F3794" t="s">
        <v>13</v>
      </c>
      <c r="G3794" t="b">
        <v>0</v>
      </c>
      <c r="I3794">
        <v>29</v>
      </c>
      <c r="J3794" t="s">
        <v>49</v>
      </c>
    </row>
    <row r="3795" spans="1:10" x14ac:dyDescent="0.3">
      <c r="A3795" t="s">
        <v>7503</v>
      </c>
      <c r="B3795" s="1">
        <v>45189</v>
      </c>
      <c r="C3795" t="s">
        <v>7504</v>
      </c>
      <c r="D3795" t="s">
        <v>12</v>
      </c>
      <c r="E3795">
        <v>51</v>
      </c>
      <c r="F3795" t="s">
        <v>13</v>
      </c>
      <c r="G3795" t="b">
        <v>0</v>
      </c>
      <c r="I3795">
        <v>50</v>
      </c>
      <c r="J3795" t="s">
        <v>33</v>
      </c>
    </row>
    <row r="3796" spans="1:10" x14ac:dyDescent="0.3">
      <c r="A3796" t="s">
        <v>7505</v>
      </c>
      <c r="B3796" s="1">
        <v>45141</v>
      </c>
      <c r="C3796" t="s">
        <v>7506</v>
      </c>
      <c r="D3796" t="s">
        <v>17</v>
      </c>
      <c r="E3796">
        <v>52</v>
      </c>
      <c r="F3796" t="s">
        <v>13</v>
      </c>
      <c r="G3796" t="b">
        <v>0</v>
      </c>
      <c r="I3796">
        <v>11</v>
      </c>
      <c r="J3796" t="s">
        <v>46</v>
      </c>
    </row>
    <row r="3797" spans="1:10" x14ac:dyDescent="0.3">
      <c r="A3797" t="s">
        <v>7507</v>
      </c>
      <c r="B3797" s="1">
        <v>45535</v>
      </c>
      <c r="C3797" t="s">
        <v>7508</v>
      </c>
      <c r="D3797" t="s">
        <v>17</v>
      </c>
      <c r="E3797">
        <v>46</v>
      </c>
      <c r="F3797" t="s">
        <v>13</v>
      </c>
      <c r="G3797" t="b">
        <v>0</v>
      </c>
      <c r="I3797">
        <v>18</v>
      </c>
      <c r="J3797" t="s">
        <v>14</v>
      </c>
    </row>
    <row r="3798" spans="1:10" x14ac:dyDescent="0.3">
      <c r="A3798" t="s">
        <v>7509</v>
      </c>
      <c r="B3798" s="1">
        <v>45529</v>
      </c>
      <c r="C3798" t="s">
        <v>7510</v>
      </c>
      <c r="D3798" t="s">
        <v>12</v>
      </c>
      <c r="E3798">
        <v>64</v>
      </c>
      <c r="F3798" t="s">
        <v>13</v>
      </c>
      <c r="G3798" t="b">
        <v>0</v>
      </c>
      <c r="I3798">
        <v>25</v>
      </c>
      <c r="J3798" t="s">
        <v>18</v>
      </c>
    </row>
    <row r="3799" spans="1:10" x14ac:dyDescent="0.3">
      <c r="A3799" t="s">
        <v>7511</v>
      </c>
      <c r="B3799" s="1">
        <v>45186</v>
      </c>
      <c r="C3799" t="s">
        <v>7512</v>
      </c>
      <c r="D3799" t="s">
        <v>17</v>
      </c>
      <c r="E3799">
        <v>64</v>
      </c>
      <c r="F3799" t="s">
        <v>13</v>
      </c>
      <c r="G3799" t="b">
        <v>0</v>
      </c>
      <c r="I3799">
        <v>26</v>
      </c>
      <c r="J3799" t="s">
        <v>14</v>
      </c>
    </row>
    <row r="3800" spans="1:10" x14ac:dyDescent="0.3">
      <c r="A3800" t="s">
        <v>7513</v>
      </c>
      <c r="B3800" s="1">
        <v>45344</v>
      </c>
      <c r="C3800" t="s">
        <v>7514</v>
      </c>
      <c r="D3800" t="s">
        <v>17</v>
      </c>
      <c r="E3800">
        <v>78</v>
      </c>
      <c r="F3800" t="s">
        <v>13</v>
      </c>
      <c r="G3800" t="b">
        <v>0</v>
      </c>
      <c r="I3800">
        <v>38</v>
      </c>
      <c r="J3800" t="s">
        <v>36</v>
      </c>
    </row>
    <row r="3801" spans="1:10" x14ac:dyDescent="0.3">
      <c r="A3801" t="s">
        <v>7515</v>
      </c>
      <c r="B3801" s="1">
        <v>45040</v>
      </c>
      <c r="C3801" t="s">
        <v>7516</v>
      </c>
      <c r="D3801" t="s">
        <v>17</v>
      </c>
      <c r="E3801">
        <v>23</v>
      </c>
      <c r="F3801" t="s">
        <v>13</v>
      </c>
      <c r="G3801" t="b">
        <v>0</v>
      </c>
      <c r="I3801">
        <v>42</v>
      </c>
      <c r="J3801" t="s">
        <v>14</v>
      </c>
    </row>
    <row r="3802" spans="1:10" x14ac:dyDescent="0.3">
      <c r="A3802" t="s">
        <v>7517</v>
      </c>
      <c r="B3802" s="1">
        <v>45173</v>
      </c>
      <c r="C3802" t="s">
        <v>7518</v>
      </c>
      <c r="D3802" t="s">
        <v>12</v>
      </c>
      <c r="E3802">
        <v>78</v>
      </c>
      <c r="F3802" t="s">
        <v>13</v>
      </c>
      <c r="G3802" t="b">
        <v>0</v>
      </c>
      <c r="I3802">
        <v>52</v>
      </c>
      <c r="J3802" t="s">
        <v>22</v>
      </c>
    </row>
    <row r="3803" spans="1:10" x14ac:dyDescent="0.3">
      <c r="A3803" t="s">
        <v>7519</v>
      </c>
      <c r="B3803" s="1">
        <v>45537</v>
      </c>
      <c r="C3803" t="s">
        <v>4375</v>
      </c>
      <c r="D3803" t="s">
        <v>12</v>
      </c>
      <c r="E3803">
        <v>71</v>
      </c>
      <c r="F3803" t="s">
        <v>13</v>
      </c>
      <c r="G3803" t="b">
        <v>0</v>
      </c>
      <c r="I3803">
        <v>56</v>
      </c>
      <c r="J3803" t="s">
        <v>14</v>
      </c>
    </row>
    <row r="3804" spans="1:10" x14ac:dyDescent="0.3">
      <c r="A3804" t="s">
        <v>7520</v>
      </c>
      <c r="B3804" s="1">
        <v>45063</v>
      </c>
      <c r="C3804" t="s">
        <v>7521</v>
      </c>
      <c r="D3804" t="s">
        <v>12</v>
      </c>
      <c r="E3804">
        <v>66</v>
      </c>
      <c r="F3804" t="s">
        <v>13</v>
      </c>
      <c r="G3804" t="b">
        <v>0</v>
      </c>
      <c r="I3804">
        <v>35</v>
      </c>
      <c r="J3804" t="s">
        <v>36</v>
      </c>
    </row>
    <row r="3805" spans="1:10" x14ac:dyDescent="0.3">
      <c r="A3805" t="s">
        <v>7522</v>
      </c>
      <c r="B3805" s="1">
        <v>45564</v>
      </c>
      <c r="C3805" t="s">
        <v>7523</v>
      </c>
      <c r="D3805" t="s">
        <v>12</v>
      </c>
      <c r="E3805">
        <v>41</v>
      </c>
      <c r="F3805" t="s">
        <v>13</v>
      </c>
      <c r="G3805" t="b">
        <v>0</v>
      </c>
      <c r="I3805">
        <v>45</v>
      </c>
      <c r="J3805" t="s">
        <v>33</v>
      </c>
    </row>
    <row r="3806" spans="1:10" x14ac:dyDescent="0.3">
      <c r="A3806" t="s">
        <v>7524</v>
      </c>
      <c r="B3806" s="1">
        <v>45345</v>
      </c>
      <c r="C3806" t="s">
        <v>7525</v>
      </c>
      <c r="D3806" t="s">
        <v>12</v>
      </c>
      <c r="E3806">
        <v>19</v>
      </c>
      <c r="F3806" t="s">
        <v>13</v>
      </c>
      <c r="G3806" t="b">
        <v>0</v>
      </c>
      <c r="I3806">
        <v>33</v>
      </c>
      <c r="J3806" t="s">
        <v>18</v>
      </c>
    </row>
    <row r="3807" spans="1:10" x14ac:dyDescent="0.3">
      <c r="A3807" t="s">
        <v>7526</v>
      </c>
      <c r="B3807" s="1">
        <v>45192</v>
      </c>
      <c r="C3807" t="s">
        <v>7527</v>
      </c>
      <c r="D3807" t="s">
        <v>17</v>
      </c>
      <c r="E3807">
        <v>24</v>
      </c>
      <c r="F3807" t="s">
        <v>13</v>
      </c>
      <c r="G3807" t="b">
        <v>0</v>
      </c>
      <c r="I3807">
        <v>35</v>
      </c>
      <c r="J3807" t="s">
        <v>22</v>
      </c>
    </row>
    <row r="3808" spans="1:10" x14ac:dyDescent="0.3">
      <c r="A3808" t="s">
        <v>7528</v>
      </c>
      <c r="B3808" s="1">
        <v>45545</v>
      </c>
      <c r="C3808" t="s">
        <v>7529</v>
      </c>
      <c r="D3808" t="s">
        <v>17</v>
      </c>
      <c r="E3808">
        <v>7</v>
      </c>
      <c r="F3808" t="s">
        <v>13</v>
      </c>
      <c r="G3808" t="b">
        <v>0</v>
      </c>
      <c r="I3808">
        <v>36</v>
      </c>
      <c r="J3808" t="s">
        <v>36</v>
      </c>
    </row>
    <row r="3809" spans="1:10" x14ac:dyDescent="0.3">
      <c r="A3809" t="s">
        <v>7530</v>
      </c>
      <c r="B3809" s="1">
        <v>45317</v>
      </c>
      <c r="C3809" t="s">
        <v>7531</v>
      </c>
      <c r="D3809" t="s">
        <v>17</v>
      </c>
      <c r="E3809">
        <v>39</v>
      </c>
      <c r="F3809" t="s">
        <v>13</v>
      </c>
      <c r="G3809" t="b">
        <v>0</v>
      </c>
      <c r="I3809">
        <v>42</v>
      </c>
      <c r="J3809" t="s">
        <v>49</v>
      </c>
    </row>
    <row r="3810" spans="1:10" x14ac:dyDescent="0.3">
      <c r="A3810" t="s">
        <v>7532</v>
      </c>
      <c r="B3810" s="1">
        <v>45417</v>
      </c>
      <c r="C3810" t="s">
        <v>7533</v>
      </c>
      <c r="D3810" t="s">
        <v>12</v>
      </c>
      <c r="E3810">
        <v>9</v>
      </c>
      <c r="F3810" t="s">
        <v>13</v>
      </c>
      <c r="G3810" t="b">
        <v>0</v>
      </c>
      <c r="I3810">
        <v>24</v>
      </c>
      <c r="J3810" t="s">
        <v>36</v>
      </c>
    </row>
    <row r="3811" spans="1:10" x14ac:dyDescent="0.3">
      <c r="A3811" t="s">
        <v>7534</v>
      </c>
      <c r="B3811" s="1">
        <v>45496</v>
      </c>
      <c r="C3811" t="s">
        <v>7535</v>
      </c>
      <c r="D3811" t="s">
        <v>17</v>
      </c>
      <c r="E3811">
        <v>27</v>
      </c>
      <c r="F3811" t="s">
        <v>13</v>
      </c>
      <c r="G3811" t="b">
        <v>0</v>
      </c>
      <c r="I3811">
        <v>25</v>
      </c>
      <c r="J3811" t="s">
        <v>49</v>
      </c>
    </row>
    <row r="3812" spans="1:10" x14ac:dyDescent="0.3">
      <c r="A3812" t="s">
        <v>7536</v>
      </c>
      <c r="B3812" s="1">
        <v>45149</v>
      </c>
      <c r="C3812" t="s">
        <v>7537</v>
      </c>
      <c r="D3812" t="s">
        <v>12</v>
      </c>
      <c r="E3812">
        <v>47</v>
      </c>
      <c r="F3812" t="s">
        <v>13</v>
      </c>
      <c r="G3812" t="b">
        <v>0</v>
      </c>
      <c r="I3812">
        <v>31</v>
      </c>
      <c r="J3812" t="s">
        <v>46</v>
      </c>
    </row>
    <row r="3813" spans="1:10" x14ac:dyDescent="0.3">
      <c r="A3813" t="s">
        <v>7538</v>
      </c>
      <c r="B3813" s="1">
        <v>45040</v>
      </c>
      <c r="C3813" t="s">
        <v>7539</v>
      </c>
      <c r="D3813" t="s">
        <v>12</v>
      </c>
      <c r="E3813">
        <v>48</v>
      </c>
      <c r="F3813" t="s">
        <v>13</v>
      </c>
      <c r="G3813" t="b">
        <v>0</v>
      </c>
      <c r="I3813">
        <v>40</v>
      </c>
      <c r="J3813" t="s">
        <v>49</v>
      </c>
    </row>
    <row r="3814" spans="1:10" x14ac:dyDescent="0.3">
      <c r="A3814" t="s">
        <v>7540</v>
      </c>
      <c r="B3814" s="1">
        <v>45593</v>
      </c>
      <c r="C3814" t="s">
        <v>7541</v>
      </c>
      <c r="D3814" t="s">
        <v>17</v>
      </c>
      <c r="E3814">
        <v>33</v>
      </c>
      <c r="F3814" t="s">
        <v>13</v>
      </c>
      <c r="G3814" t="b">
        <v>0</v>
      </c>
      <c r="I3814">
        <v>49</v>
      </c>
      <c r="J3814" t="s">
        <v>49</v>
      </c>
    </row>
    <row r="3815" spans="1:10" x14ac:dyDescent="0.3">
      <c r="A3815" t="s">
        <v>7542</v>
      </c>
      <c r="B3815" s="1">
        <v>45105</v>
      </c>
      <c r="C3815" t="s">
        <v>7543</v>
      </c>
      <c r="D3815" t="s">
        <v>12</v>
      </c>
      <c r="E3815">
        <v>68</v>
      </c>
      <c r="F3815" t="s">
        <v>13</v>
      </c>
      <c r="G3815" t="b">
        <v>0</v>
      </c>
      <c r="I3815">
        <v>51</v>
      </c>
      <c r="J3815" t="s">
        <v>25</v>
      </c>
    </row>
    <row r="3816" spans="1:10" x14ac:dyDescent="0.3">
      <c r="A3816" t="s">
        <v>7544</v>
      </c>
      <c r="B3816" s="1">
        <v>45064</v>
      </c>
      <c r="C3816" t="s">
        <v>7545</v>
      </c>
      <c r="D3816" t="s">
        <v>17</v>
      </c>
      <c r="E3816">
        <v>73</v>
      </c>
      <c r="F3816" t="s">
        <v>13</v>
      </c>
      <c r="G3816" t="b">
        <v>0</v>
      </c>
      <c r="I3816">
        <v>10</v>
      </c>
      <c r="J3816" t="s">
        <v>49</v>
      </c>
    </row>
    <row r="3817" spans="1:10" x14ac:dyDescent="0.3">
      <c r="A3817" t="s">
        <v>7546</v>
      </c>
      <c r="B3817" s="1">
        <v>45589</v>
      </c>
      <c r="C3817" t="s">
        <v>7547</v>
      </c>
      <c r="D3817" t="s">
        <v>17</v>
      </c>
      <c r="E3817">
        <v>9</v>
      </c>
      <c r="F3817" t="s">
        <v>13</v>
      </c>
      <c r="G3817" t="b">
        <v>0</v>
      </c>
      <c r="I3817">
        <v>11</v>
      </c>
      <c r="J3817" t="s">
        <v>33</v>
      </c>
    </row>
    <row r="3818" spans="1:10" x14ac:dyDescent="0.3">
      <c r="A3818" t="s">
        <v>7548</v>
      </c>
      <c r="B3818" s="1">
        <v>45383</v>
      </c>
      <c r="C3818" t="s">
        <v>7549</v>
      </c>
      <c r="D3818" t="s">
        <v>12</v>
      </c>
      <c r="E3818">
        <v>1</v>
      </c>
      <c r="F3818" t="s">
        <v>13</v>
      </c>
      <c r="G3818" t="b">
        <v>0</v>
      </c>
      <c r="I3818">
        <v>12</v>
      </c>
      <c r="J3818" t="s">
        <v>18</v>
      </c>
    </row>
    <row r="3819" spans="1:10" x14ac:dyDescent="0.3">
      <c r="A3819" t="s">
        <v>7550</v>
      </c>
      <c r="B3819" s="1">
        <v>45547</v>
      </c>
      <c r="C3819" t="s">
        <v>7551</v>
      </c>
      <c r="D3819" t="s">
        <v>12</v>
      </c>
      <c r="E3819">
        <v>30</v>
      </c>
      <c r="F3819" t="s">
        <v>13</v>
      </c>
      <c r="G3819" t="b">
        <v>0</v>
      </c>
      <c r="I3819">
        <v>16</v>
      </c>
      <c r="J3819" t="s">
        <v>14</v>
      </c>
    </row>
    <row r="3820" spans="1:10" x14ac:dyDescent="0.3">
      <c r="A3820" t="s">
        <v>7552</v>
      </c>
      <c r="B3820" s="1">
        <v>45299</v>
      </c>
      <c r="C3820" t="s">
        <v>7553</v>
      </c>
      <c r="D3820" t="s">
        <v>12</v>
      </c>
      <c r="E3820">
        <v>51</v>
      </c>
      <c r="F3820" t="s">
        <v>13</v>
      </c>
      <c r="G3820" t="b">
        <v>0</v>
      </c>
      <c r="I3820">
        <v>26</v>
      </c>
      <c r="J3820" t="s">
        <v>25</v>
      </c>
    </row>
    <row r="3821" spans="1:10" x14ac:dyDescent="0.3">
      <c r="A3821" t="s">
        <v>7554</v>
      </c>
      <c r="B3821" s="1">
        <v>45155</v>
      </c>
      <c r="C3821" t="s">
        <v>7555</v>
      </c>
      <c r="D3821" t="s">
        <v>17</v>
      </c>
      <c r="E3821">
        <v>37</v>
      </c>
      <c r="F3821" t="s">
        <v>13</v>
      </c>
      <c r="G3821" t="b">
        <v>0</v>
      </c>
      <c r="I3821">
        <v>30</v>
      </c>
      <c r="J3821" t="s">
        <v>18</v>
      </c>
    </row>
    <row r="3822" spans="1:10" x14ac:dyDescent="0.3">
      <c r="A3822" t="s">
        <v>7556</v>
      </c>
      <c r="B3822" s="1">
        <v>45524</v>
      </c>
      <c r="C3822" t="s">
        <v>7557</v>
      </c>
      <c r="D3822" t="s">
        <v>12</v>
      </c>
      <c r="E3822">
        <v>63</v>
      </c>
      <c r="F3822" t="s">
        <v>13</v>
      </c>
      <c r="G3822" t="b">
        <v>0</v>
      </c>
      <c r="I3822">
        <v>37</v>
      </c>
      <c r="J3822" t="s">
        <v>36</v>
      </c>
    </row>
    <row r="3823" spans="1:10" x14ac:dyDescent="0.3">
      <c r="A3823" t="s">
        <v>7558</v>
      </c>
      <c r="B3823" s="1">
        <v>45587</v>
      </c>
      <c r="C3823" t="s">
        <v>7559</v>
      </c>
      <c r="D3823" t="s">
        <v>12</v>
      </c>
      <c r="E3823">
        <v>39</v>
      </c>
      <c r="F3823" t="s">
        <v>13</v>
      </c>
      <c r="G3823" t="b">
        <v>0</v>
      </c>
      <c r="I3823">
        <v>53</v>
      </c>
      <c r="J3823" t="s">
        <v>22</v>
      </c>
    </row>
    <row r="3824" spans="1:10" x14ac:dyDescent="0.3">
      <c r="A3824" t="s">
        <v>7560</v>
      </c>
      <c r="B3824" s="1">
        <v>45512</v>
      </c>
      <c r="C3824" t="s">
        <v>7561</v>
      </c>
      <c r="D3824" t="s">
        <v>17</v>
      </c>
      <c r="E3824">
        <v>42</v>
      </c>
      <c r="F3824" t="s">
        <v>13</v>
      </c>
      <c r="G3824" t="b">
        <v>0</v>
      </c>
      <c r="I3824">
        <v>16</v>
      </c>
      <c r="J3824" t="s">
        <v>36</v>
      </c>
    </row>
    <row r="3825" spans="1:10" x14ac:dyDescent="0.3">
      <c r="A3825" t="s">
        <v>7562</v>
      </c>
      <c r="B3825" s="1">
        <v>45476</v>
      </c>
      <c r="C3825" t="s">
        <v>7563</v>
      </c>
      <c r="D3825" t="s">
        <v>17</v>
      </c>
      <c r="E3825">
        <v>53</v>
      </c>
      <c r="F3825" t="s">
        <v>13</v>
      </c>
      <c r="G3825" t="b">
        <v>0</v>
      </c>
      <c r="I3825">
        <v>17</v>
      </c>
      <c r="J3825" t="s">
        <v>36</v>
      </c>
    </row>
    <row r="3826" spans="1:10" x14ac:dyDescent="0.3">
      <c r="A3826" t="s">
        <v>7564</v>
      </c>
      <c r="B3826" s="1">
        <v>45560</v>
      </c>
      <c r="C3826" t="s">
        <v>7565</v>
      </c>
      <c r="D3826" t="s">
        <v>12</v>
      </c>
      <c r="E3826">
        <v>29</v>
      </c>
      <c r="F3826" t="s">
        <v>13</v>
      </c>
      <c r="G3826" t="b">
        <v>0</v>
      </c>
      <c r="I3826">
        <v>18</v>
      </c>
      <c r="J3826" t="s">
        <v>36</v>
      </c>
    </row>
    <row r="3827" spans="1:10" x14ac:dyDescent="0.3">
      <c r="A3827" t="s">
        <v>7566</v>
      </c>
      <c r="B3827" s="1">
        <v>45537</v>
      </c>
      <c r="C3827" t="s">
        <v>7567</v>
      </c>
      <c r="D3827" t="s">
        <v>17</v>
      </c>
      <c r="E3827">
        <v>23</v>
      </c>
      <c r="F3827" t="s">
        <v>13</v>
      </c>
      <c r="G3827" t="b">
        <v>0</v>
      </c>
      <c r="I3827">
        <v>41</v>
      </c>
      <c r="J3827" t="s">
        <v>49</v>
      </c>
    </row>
    <row r="3828" spans="1:10" x14ac:dyDescent="0.3">
      <c r="A3828" t="s">
        <v>7568</v>
      </c>
      <c r="B3828" s="1">
        <v>45381</v>
      </c>
      <c r="C3828" t="s">
        <v>7569</v>
      </c>
      <c r="D3828" t="s">
        <v>17</v>
      </c>
      <c r="E3828">
        <v>69</v>
      </c>
      <c r="F3828" t="s">
        <v>13</v>
      </c>
      <c r="G3828" t="b">
        <v>0</v>
      </c>
      <c r="I3828">
        <v>32</v>
      </c>
      <c r="J3828" t="s">
        <v>22</v>
      </c>
    </row>
    <row r="3829" spans="1:10" x14ac:dyDescent="0.3">
      <c r="A3829" t="s">
        <v>7570</v>
      </c>
      <c r="B3829" s="1">
        <v>45154</v>
      </c>
      <c r="C3829" t="s">
        <v>7571</v>
      </c>
      <c r="D3829" t="s">
        <v>17</v>
      </c>
      <c r="E3829">
        <v>65</v>
      </c>
      <c r="F3829" t="s">
        <v>13</v>
      </c>
      <c r="G3829" t="b">
        <v>0</v>
      </c>
      <c r="I3829">
        <v>33</v>
      </c>
      <c r="J3829" t="s">
        <v>18</v>
      </c>
    </row>
    <row r="3830" spans="1:10" x14ac:dyDescent="0.3">
      <c r="A3830" t="s">
        <v>7572</v>
      </c>
      <c r="B3830" s="1">
        <v>45122</v>
      </c>
      <c r="C3830" t="s">
        <v>7573</v>
      </c>
      <c r="D3830" t="s">
        <v>12</v>
      </c>
      <c r="E3830">
        <v>8</v>
      </c>
      <c r="F3830" t="s">
        <v>13</v>
      </c>
      <c r="G3830" t="b">
        <v>0</v>
      </c>
      <c r="I3830">
        <v>10</v>
      </c>
      <c r="J3830" t="s">
        <v>33</v>
      </c>
    </row>
    <row r="3831" spans="1:10" x14ac:dyDescent="0.3">
      <c r="A3831" t="s">
        <v>7574</v>
      </c>
      <c r="B3831" s="1">
        <v>45259</v>
      </c>
      <c r="C3831" t="s">
        <v>7575</v>
      </c>
      <c r="D3831" t="s">
        <v>12</v>
      </c>
      <c r="E3831">
        <v>51</v>
      </c>
      <c r="F3831" t="s">
        <v>13</v>
      </c>
      <c r="G3831" t="b">
        <v>0</v>
      </c>
      <c r="I3831">
        <v>19</v>
      </c>
      <c r="J3831" t="s">
        <v>18</v>
      </c>
    </row>
    <row r="3832" spans="1:10" x14ac:dyDescent="0.3">
      <c r="A3832" t="s">
        <v>7576</v>
      </c>
      <c r="B3832" s="1">
        <v>45590</v>
      </c>
      <c r="C3832" t="s">
        <v>7577</v>
      </c>
      <c r="D3832" t="s">
        <v>17</v>
      </c>
      <c r="E3832">
        <v>72</v>
      </c>
      <c r="F3832" t="s">
        <v>13</v>
      </c>
      <c r="G3832" t="b">
        <v>0</v>
      </c>
      <c r="I3832">
        <v>38</v>
      </c>
      <c r="J3832" t="s">
        <v>25</v>
      </c>
    </row>
    <row r="3833" spans="1:10" x14ac:dyDescent="0.3">
      <c r="A3833" t="s">
        <v>7578</v>
      </c>
      <c r="B3833" s="1">
        <v>45070</v>
      </c>
      <c r="C3833" t="s">
        <v>7579</v>
      </c>
      <c r="D3833" t="s">
        <v>12</v>
      </c>
      <c r="E3833">
        <v>32</v>
      </c>
      <c r="F3833" t="s">
        <v>13</v>
      </c>
      <c r="G3833" t="b">
        <v>0</v>
      </c>
      <c r="I3833">
        <v>56</v>
      </c>
      <c r="J3833" t="s">
        <v>18</v>
      </c>
    </row>
    <row r="3834" spans="1:10" x14ac:dyDescent="0.3">
      <c r="A3834" t="s">
        <v>7580</v>
      </c>
      <c r="B3834" s="1">
        <v>45476</v>
      </c>
      <c r="C3834" t="s">
        <v>7581</v>
      </c>
      <c r="D3834" t="s">
        <v>17</v>
      </c>
      <c r="E3834">
        <v>20</v>
      </c>
      <c r="F3834" t="s">
        <v>13</v>
      </c>
      <c r="G3834" t="b">
        <v>0</v>
      </c>
      <c r="I3834">
        <v>59</v>
      </c>
      <c r="J3834" t="s">
        <v>14</v>
      </c>
    </row>
    <row r="3835" spans="1:10" x14ac:dyDescent="0.3">
      <c r="A3835" t="s">
        <v>7582</v>
      </c>
      <c r="B3835" s="1">
        <v>45122</v>
      </c>
      <c r="C3835" t="s">
        <v>7583</v>
      </c>
      <c r="D3835" t="s">
        <v>12</v>
      </c>
      <c r="E3835">
        <v>20</v>
      </c>
      <c r="F3835" t="s">
        <v>13</v>
      </c>
      <c r="G3835" t="b">
        <v>0</v>
      </c>
      <c r="I3835">
        <v>20</v>
      </c>
      <c r="J3835" t="s">
        <v>49</v>
      </c>
    </row>
    <row r="3836" spans="1:10" x14ac:dyDescent="0.3">
      <c r="A3836" t="s">
        <v>7584</v>
      </c>
      <c r="B3836" s="1">
        <v>45386</v>
      </c>
      <c r="C3836" t="s">
        <v>7585</v>
      </c>
      <c r="D3836" t="s">
        <v>17</v>
      </c>
      <c r="E3836">
        <v>29</v>
      </c>
      <c r="F3836" t="s">
        <v>13</v>
      </c>
      <c r="G3836" t="b">
        <v>0</v>
      </c>
      <c r="I3836">
        <v>21</v>
      </c>
      <c r="J3836" t="s">
        <v>14</v>
      </c>
    </row>
    <row r="3837" spans="1:10" x14ac:dyDescent="0.3">
      <c r="A3837" t="s">
        <v>7586</v>
      </c>
      <c r="B3837" s="1">
        <v>45073</v>
      </c>
      <c r="C3837" t="s">
        <v>7587</v>
      </c>
      <c r="D3837" t="s">
        <v>12</v>
      </c>
      <c r="E3837">
        <v>53</v>
      </c>
      <c r="F3837" t="s">
        <v>13</v>
      </c>
      <c r="G3837" t="b">
        <v>0</v>
      </c>
      <c r="I3837">
        <v>31</v>
      </c>
      <c r="J3837" t="s">
        <v>18</v>
      </c>
    </row>
    <row r="3838" spans="1:10" x14ac:dyDescent="0.3">
      <c r="A3838" t="s">
        <v>7588</v>
      </c>
      <c r="B3838" s="1">
        <v>45536</v>
      </c>
      <c r="C3838" t="s">
        <v>7589</v>
      </c>
      <c r="D3838" t="s">
        <v>17</v>
      </c>
      <c r="E3838">
        <v>1</v>
      </c>
      <c r="F3838" t="s">
        <v>13</v>
      </c>
      <c r="G3838" t="b">
        <v>0</v>
      </c>
      <c r="H3838">
        <v>0</v>
      </c>
      <c r="I3838">
        <v>32</v>
      </c>
      <c r="J3838" t="s">
        <v>36</v>
      </c>
    </row>
    <row r="3839" spans="1:10" x14ac:dyDescent="0.3">
      <c r="A3839" t="s">
        <v>7590</v>
      </c>
      <c r="B3839" s="1">
        <v>45150</v>
      </c>
      <c r="C3839" t="s">
        <v>7591</v>
      </c>
      <c r="D3839" t="s">
        <v>17</v>
      </c>
      <c r="E3839">
        <v>51</v>
      </c>
      <c r="F3839" t="s">
        <v>13</v>
      </c>
      <c r="G3839" t="b">
        <v>0</v>
      </c>
      <c r="H3839">
        <v>0</v>
      </c>
      <c r="I3839">
        <v>56</v>
      </c>
      <c r="J3839" t="s">
        <v>14</v>
      </c>
    </row>
    <row r="3840" spans="1:10" x14ac:dyDescent="0.3">
      <c r="A3840" t="s">
        <v>7592</v>
      </c>
      <c r="B3840" s="1">
        <v>45590</v>
      </c>
      <c r="C3840" t="s">
        <v>7593</v>
      </c>
      <c r="D3840" t="s">
        <v>17</v>
      </c>
      <c r="E3840">
        <v>2</v>
      </c>
      <c r="F3840" t="s">
        <v>13</v>
      </c>
      <c r="G3840" t="b">
        <v>0</v>
      </c>
      <c r="H3840">
        <v>0</v>
      </c>
      <c r="I3840">
        <v>30</v>
      </c>
      <c r="J3840" t="s">
        <v>33</v>
      </c>
    </row>
    <row r="3841" spans="1:10" x14ac:dyDescent="0.3">
      <c r="A3841" t="s">
        <v>7594</v>
      </c>
      <c r="B3841" s="1">
        <v>45137</v>
      </c>
      <c r="C3841" t="s">
        <v>7595</v>
      </c>
      <c r="D3841" t="s">
        <v>12</v>
      </c>
      <c r="E3841">
        <v>58</v>
      </c>
      <c r="F3841" t="s">
        <v>13</v>
      </c>
      <c r="G3841" t="b">
        <v>0</v>
      </c>
      <c r="H3841">
        <v>1</v>
      </c>
      <c r="I3841">
        <v>15</v>
      </c>
      <c r="J3841" t="s">
        <v>46</v>
      </c>
    </row>
    <row r="3842" spans="1:10" x14ac:dyDescent="0.3">
      <c r="A3842" t="s">
        <v>7596</v>
      </c>
      <c r="B3842" s="1">
        <v>45198</v>
      </c>
      <c r="C3842" t="s">
        <v>7597</v>
      </c>
      <c r="D3842" t="s">
        <v>17</v>
      </c>
      <c r="E3842">
        <v>51</v>
      </c>
      <c r="F3842" t="s">
        <v>13</v>
      </c>
      <c r="G3842" t="b">
        <v>0</v>
      </c>
      <c r="H3842">
        <v>1</v>
      </c>
      <c r="I3842">
        <v>12</v>
      </c>
      <c r="J3842" t="s">
        <v>18</v>
      </c>
    </row>
    <row r="3843" spans="1:10" x14ac:dyDescent="0.3">
      <c r="A3843" t="s">
        <v>7598</v>
      </c>
      <c r="B3843" s="1">
        <v>45428</v>
      </c>
      <c r="C3843" t="s">
        <v>7599</v>
      </c>
      <c r="D3843" t="s">
        <v>17</v>
      </c>
      <c r="E3843">
        <v>18</v>
      </c>
      <c r="F3843" t="s">
        <v>13</v>
      </c>
      <c r="G3843" t="b">
        <v>0</v>
      </c>
      <c r="H3843">
        <v>1</v>
      </c>
      <c r="I3843">
        <v>50</v>
      </c>
      <c r="J3843" t="s">
        <v>33</v>
      </c>
    </row>
    <row r="3844" spans="1:10" x14ac:dyDescent="0.3">
      <c r="A3844" t="s">
        <v>7600</v>
      </c>
      <c r="B3844" s="1">
        <v>45333</v>
      </c>
      <c r="C3844" t="s">
        <v>7601</v>
      </c>
      <c r="D3844" t="s">
        <v>17</v>
      </c>
      <c r="E3844">
        <v>79</v>
      </c>
      <c r="F3844" t="s">
        <v>13</v>
      </c>
      <c r="G3844" t="b">
        <v>0</v>
      </c>
      <c r="H3844">
        <v>2</v>
      </c>
      <c r="I3844">
        <v>33</v>
      </c>
      <c r="J3844" t="s">
        <v>49</v>
      </c>
    </row>
    <row r="3845" spans="1:10" x14ac:dyDescent="0.3">
      <c r="A3845" t="s">
        <v>7602</v>
      </c>
      <c r="B3845" s="1">
        <v>45240</v>
      </c>
      <c r="C3845" t="s">
        <v>7603</v>
      </c>
      <c r="D3845" t="s">
        <v>12</v>
      </c>
      <c r="E3845">
        <v>76</v>
      </c>
      <c r="F3845" t="s">
        <v>13</v>
      </c>
      <c r="G3845" t="b">
        <v>0</v>
      </c>
      <c r="H3845">
        <v>2</v>
      </c>
      <c r="I3845">
        <v>50</v>
      </c>
      <c r="J3845" t="s">
        <v>18</v>
      </c>
    </row>
    <row r="3846" spans="1:10" x14ac:dyDescent="0.3">
      <c r="A3846" t="s">
        <v>7604</v>
      </c>
      <c r="B3846" s="1">
        <v>45163</v>
      </c>
      <c r="C3846" t="s">
        <v>7605</v>
      </c>
      <c r="D3846" t="s">
        <v>12</v>
      </c>
      <c r="E3846">
        <v>4</v>
      </c>
      <c r="F3846" t="s">
        <v>13</v>
      </c>
      <c r="G3846" t="b">
        <v>0</v>
      </c>
      <c r="H3846">
        <v>3</v>
      </c>
      <c r="I3846">
        <v>30</v>
      </c>
      <c r="J3846" t="s">
        <v>22</v>
      </c>
    </row>
    <row r="3847" spans="1:10" x14ac:dyDescent="0.3">
      <c r="A3847" t="s">
        <v>7606</v>
      </c>
      <c r="B3847" s="1">
        <v>45436</v>
      </c>
      <c r="C3847" t="s">
        <v>7607</v>
      </c>
      <c r="D3847" t="s">
        <v>17</v>
      </c>
      <c r="E3847">
        <v>53</v>
      </c>
      <c r="F3847" t="s">
        <v>13</v>
      </c>
      <c r="G3847" t="b">
        <v>0</v>
      </c>
      <c r="H3847">
        <v>3</v>
      </c>
      <c r="I3847">
        <v>17</v>
      </c>
      <c r="J3847" t="s">
        <v>14</v>
      </c>
    </row>
    <row r="3848" spans="1:10" x14ac:dyDescent="0.3">
      <c r="A3848" t="s">
        <v>7608</v>
      </c>
      <c r="B3848" s="1">
        <v>45319</v>
      </c>
      <c r="C3848" t="s">
        <v>7609</v>
      </c>
      <c r="D3848" t="s">
        <v>17</v>
      </c>
      <c r="E3848">
        <v>6</v>
      </c>
      <c r="F3848" t="s">
        <v>13</v>
      </c>
      <c r="G3848" t="b">
        <v>0</v>
      </c>
      <c r="H3848">
        <v>3</v>
      </c>
      <c r="I3848">
        <v>49</v>
      </c>
      <c r="J3848" t="s">
        <v>25</v>
      </c>
    </row>
    <row r="3849" spans="1:10" x14ac:dyDescent="0.3">
      <c r="A3849" t="s">
        <v>7610</v>
      </c>
      <c r="B3849" s="1">
        <v>45546</v>
      </c>
      <c r="C3849" t="s">
        <v>7611</v>
      </c>
      <c r="D3849" t="s">
        <v>17</v>
      </c>
      <c r="E3849">
        <v>17</v>
      </c>
      <c r="F3849" t="s">
        <v>13</v>
      </c>
      <c r="G3849" t="b">
        <v>0</v>
      </c>
      <c r="H3849">
        <v>4</v>
      </c>
      <c r="I3849">
        <v>21</v>
      </c>
      <c r="J3849" t="s">
        <v>49</v>
      </c>
    </row>
    <row r="3850" spans="1:10" x14ac:dyDescent="0.3">
      <c r="A3850" t="s">
        <v>7612</v>
      </c>
      <c r="B3850" s="1">
        <v>45585</v>
      </c>
      <c r="C3850" t="s">
        <v>7613</v>
      </c>
      <c r="D3850" t="s">
        <v>12</v>
      </c>
      <c r="E3850">
        <v>46</v>
      </c>
      <c r="F3850" t="s">
        <v>13</v>
      </c>
      <c r="G3850" t="b">
        <v>0</v>
      </c>
      <c r="H3850">
        <v>4</v>
      </c>
      <c r="I3850">
        <v>56</v>
      </c>
      <c r="J3850" t="s">
        <v>22</v>
      </c>
    </row>
    <row r="3851" spans="1:10" x14ac:dyDescent="0.3">
      <c r="A3851" t="s">
        <v>7614</v>
      </c>
      <c r="B3851" s="1">
        <v>45588</v>
      </c>
      <c r="C3851" t="s">
        <v>7615</v>
      </c>
      <c r="D3851" t="s">
        <v>17</v>
      </c>
      <c r="E3851">
        <v>41</v>
      </c>
      <c r="F3851" t="s">
        <v>13</v>
      </c>
      <c r="G3851" t="b">
        <v>0</v>
      </c>
      <c r="H3851">
        <v>4</v>
      </c>
      <c r="I3851">
        <v>29</v>
      </c>
      <c r="J3851" t="s">
        <v>25</v>
      </c>
    </row>
    <row r="3852" spans="1:10" x14ac:dyDescent="0.3">
      <c r="A3852" t="s">
        <v>7616</v>
      </c>
      <c r="B3852" s="1">
        <v>45202</v>
      </c>
      <c r="C3852" t="s">
        <v>7617</v>
      </c>
      <c r="D3852" t="s">
        <v>17</v>
      </c>
      <c r="E3852">
        <v>38</v>
      </c>
      <c r="F3852" t="s">
        <v>13</v>
      </c>
      <c r="G3852" t="b">
        <v>0</v>
      </c>
      <c r="H3852">
        <v>5</v>
      </c>
      <c r="I3852">
        <v>38</v>
      </c>
      <c r="J3852" t="s">
        <v>22</v>
      </c>
    </row>
    <row r="3853" spans="1:10" x14ac:dyDescent="0.3">
      <c r="A3853" t="s">
        <v>7618</v>
      </c>
      <c r="B3853" s="1">
        <v>45510</v>
      </c>
      <c r="C3853" t="s">
        <v>7619</v>
      </c>
      <c r="D3853" t="s">
        <v>12</v>
      </c>
      <c r="E3853">
        <v>3</v>
      </c>
      <c r="F3853" t="s">
        <v>13</v>
      </c>
      <c r="G3853" t="b">
        <v>0</v>
      </c>
      <c r="H3853">
        <v>5</v>
      </c>
      <c r="I3853">
        <v>43</v>
      </c>
      <c r="J3853" t="s">
        <v>33</v>
      </c>
    </row>
    <row r="3854" spans="1:10" x14ac:dyDescent="0.3">
      <c r="A3854" t="s">
        <v>7620</v>
      </c>
      <c r="B3854" s="1">
        <v>45334</v>
      </c>
      <c r="C3854" t="s">
        <v>7621</v>
      </c>
      <c r="D3854" t="s">
        <v>17</v>
      </c>
      <c r="E3854">
        <v>76</v>
      </c>
      <c r="F3854" t="s">
        <v>13</v>
      </c>
      <c r="G3854" t="b">
        <v>0</v>
      </c>
      <c r="H3854">
        <v>5</v>
      </c>
      <c r="I3854">
        <v>28</v>
      </c>
      <c r="J3854" t="s">
        <v>18</v>
      </c>
    </row>
    <row r="3855" spans="1:10" x14ac:dyDescent="0.3">
      <c r="A3855" t="s">
        <v>7622</v>
      </c>
      <c r="B3855" s="1">
        <v>45037</v>
      </c>
      <c r="C3855" t="s">
        <v>7623</v>
      </c>
      <c r="D3855" t="s">
        <v>17</v>
      </c>
      <c r="E3855">
        <v>67</v>
      </c>
      <c r="F3855" t="s">
        <v>13</v>
      </c>
      <c r="G3855" t="b">
        <v>0</v>
      </c>
      <c r="H3855">
        <v>5</v>
      </c>
      <c r="I3855">
        <v>40</v>
      </c>
      <c r="J3855" t="s">
        <v>25</v>
      </c>
    </row>
    <row r="3856" spans="1:10" x14ac:dyDescent="0.3">
      <c r="A3856" t="s">
        <v>7624</v>
      </c>
      <c r="B3856" s="1">
        <v>45559</v>
      </c>
      <c r="C3856" t="s">
        <v>7625</v>
      </c>
      <c r="D3856" t="s">
        <v>17</v>
      </c>
      <c r="E3856">
        <v>53</v>
      </c>
      <c r="F3856" t="s">
        <v>13</v>
      </c>
      <c r="G3856" t="b">
        <v>0</v>
      </c>
      <c r="H3856">
        <v>6</v>
      </c>
      <c r="I3856">
        <v>35</v>
      </c>
      <c r="J3856" t="s">
        <v>36</v>
      </c>
    </row>
    <row r="3857" spans="1:10" x14ac:dyDescent="0.3">
      <c r="A3857" t="s">
        <v>7626</v>
      </c>
      <c r="B3857" s="1">
        <v>45054</v>
      </c>
      <c r="C3857" t="s">
        <v>7627</v>
      </c>
      <c r="D3857" t="s">
        <v>12</v>
      </c>
      <c r="E3857">
        <v>8</v>
      </c>
      <c r="F3857" t="s">
        <v>13</v>
      </c>
      <c r="G3857" t="b">
        <v>0</v>
      </c>
      <c r="H3857">
        <v>6</v>
      </c>
      <c r="I3857">
        <v>36</v>
      </c>
      <c r="J3857" t="s">
        <v>22</v>
      </c>
    </row>
    <row r="3858" spans="1:10" x14ac:dyDescent="0.3">
      <c r="A3858" t="s">
        <v>7628</v>
      </c>
      <c r="B3858" s="1">
        <v>45415</v>
      </c>
      <c r="C3858" t="s">
        <v>7629</v>
      </c>
      <c r="D3858" t="s">
        <v>12</v>
      </c>
      <c r="E3858">
        <v>6</v>
      </c>
      <c r="F3858" t="s">
        <v>13</v>
      </c>
      <c r="G3858" t="b">
        <v>0</v>
      </c>
      <c r="H3858">
        <v>7</v>
      </c>
      <c r="I3858">
        <v>22</v>
      </c>
      <c r="J3858" t="s">
        <v>49</v>
      </c>
    </row>
    <row r="3859" spans="1:10" x14ac:dyDescent="0.3">
      <c r="A3859" t="s">
        <v>7630</v>
      </c>
      <c r="B3859" s="1">
        <v>45436</v>
      </c>
      <c r="C3859" t="s">
        <v>7631</v>
      </c>
      <c r="D3859" t="s">
        <v>12</v>
      </c>
      <c r="E3859">
        <v>74</v>
      </c>
      <c r="F3859" t="s">
        <v>13</v>
      </c>
      <c r="G3859" t="b">
        <v>0</v>
      </c>
      <c r="H3859">
        <v>7</v>
      </c>
      <c r="I3859">
        <v>51</v>
      </c>
      <c r="J3859" t="s">
        <v>49</v>
      </c>
    </row>
    <row r="3860" spans="1:10" x14ac:dyDescent="0.3">
      <c r="A3860" t="s">
        <v>7632</v>
      </c>
      <c r="B3860" s="1">
        <v>45184</v>
      </c>
      <c r="C3860" t="s">
        <v>7633</v>
      </c>
      <c r="D3860" t="s">
        <v>12</v>
      </c>
      <c r="E3860">
        <v>20</v>
      </c>
      <c r="F3860" t="s">
        <v>13</v>
      </c>
      <c r="G3860" t="b">
        <v>0</v>
      </c>
      <c r="H3860">
        <v>7</v>
      </c>
      <c r="I3860">
        <v>37</v>
      </c>
      <c r="J3860" t="s">
        <v>18</v>
      </c>
    </row>
    <row r="3861" spans="1:10" x14ac:dyDescent="0.3">
      <c r="A3861" t="s">
        <v>7634</v>
      </c>
      <c r="B3861" s="1">
        <v>45476</v>
      </c>
      <c r="C3861" t="s">
        <v>7635</v>
      </c>
      <c r="D3861" t="s">
        <v>12</v>
      </c>
      <c r="E3861">
        <v>18</v>
      </c>
      <c r="F3861" t="s">
        <v>13</v>
      </c>
      <c r="G3861" t="b">
        <v>0</v>
      </c>
      <c r="H3861">
        <v>7</v>
      </c>
      <c r="I3861">
        <v>30</v>
      </c>
      <c r="J3861" t="s">
        <v>25</v>
      </c>
    </row>
    <row r="3862" spans="1:10" x14ac:dyDescent="0.3">
      <c r="A3862" t="s">
        <v>7636</v>
      </c>
      <c r="B3862" s="1">
        <v>45137</v>
      </c>
      <c r="C3862" t="s">
        <v>7637</v>
      </c>
      <c r="D3862" t="s">
        <v>17</v>
      </c>
      <c r="E3862">
        <v>51</v>
      </c>
      <c r="F3862" t="s">
        <v>13</v>
      </c>
      <c r="G3862" t="b">
        <v>0</v>
      </c>
      <c r="H3862">
        <v>7</v>
      </c>
      <c r="I3862">
        <v>21</v>
      </c>
      <c r="J3862" t="s">
        <v>36</v>
      </c>
    </row>
    <row r="3863" spans="1:10" x14ac:dyDescent="0.3">
      <c r="A3863" t="s">
        <v>7638</v>
      </c>
      <c r="B3863" s="1">
        <v>45214</v>
      </c>
      <c r="C3863" t="s">
        <v>7639</v>
      </c>
      <c r="D3863" t="s">
        <v>17</v>
      </c>
      <c r="E3863">
        <v>25</v>
      </c>
      <c r="F3863" t="s">
        <v>13</v>
      </c>
      <c r="G3863" t="b">
        <v>0</v>
      </c>
      <c r="H3863">
        <v>7</v>
      </c>
      <c r="I3863">
        <v>27</v>
      </c>
      <c r="J3863" t="s">
        <v>36</v>
      </c>
    </row>
    <row r="3864" spans="1:10" x14ac:dyDescent="0.3">
      <c r="A3864" t="s">
        <v>7640</v>
      </c>
      <c r="B3864" s="1">
        <v>45241</v>
      </c>
      <c r="C3864" t="s">
        <v>220</v>
      </c>
      <c r="D3864" t="s">
        <v>12</v>
      </c>
      <c r="E3864">
        <v>31</v>
      </c>
      <c r="F3864" t="s">
        <v>13</v>
      </c>
      <c r="G3864" t="b">
        <v>0</v>
      </c>
      <c r="H3864">
        <v>7</v>
      </c>
      <c r="I3864">
        <v>53</v>
      </c>
      <c r="J3864" t="s">
        <v>22</v>
      </c>
    </row>
    <row r="3865" spans="1:10" x14ac:dyDescent="0.3">
      <c r="A3865" t="s">
        <v>7641</v>
      </c>
      <c r="B3865" s="1">
        <v>45078</v>
      </c>
      <c r="C3865" t="s">
        <v>7642</v>
      </c>
      <c r="D3865" t="s">
        <v>17</v>
      </c>
      <c r="E3865">
        <v>56</v>
      </c>
      <c r="F3865" t="s">
        <v>13</v>
      </c>
      <c r="G3865" t="b">
        <v>0</v>
      </c>
      <c r="H3865">
        <v>8</v>
      </c>
      <c r="I3865">
        <v>17</v>
      </c>
      <c r="J3865" t="s">
        <v>18</v>
      </c>
    </row>
    <row r="3866" spans="1:10" x14ac:dyDescent="0.3">
      <c r="A3866" t="s">
        <v>7643</v>
      </c>
      <c r="B3866" s="1">
        <v>45372</v>
      </c>
      <c r="C3866" t="s">
        <v>7644</v>
      </c>
      <c r="D3866" t="s">
        <v>17</v>
      </c>
      <c r="E3866">
        <v>41</v>
      </c>
      <c r="F3866" t="s">
        <v>13</v>
      </c>
      <c r="G3866" t="b">
        <v>0</v>
      </c>
      <c r="H3866">
        <v>8</v>
      </c>
      <c r="I3866">
        <v>22</v>
      </c>
      <c r="J3866" t="s">
        <v>14</v>
      </c>
    </row>
    <row r="3867" spans="1:10" x14ac:dyDescent="0.3">
      <c r="A3867" t="s">
        <v>7645</v>
      </c>
      <c r="B3867" s="1">
        <v>45465</v>
      </c>
      <c r="C3867" t="s">
        <v>5355</v>
      </c>
      <c r="D3867" t="s">
        <v>17</v>
      </c>
      <c r="E3867">
        <v>47</v>
      </c>
      <c r="F3867" t="s">
        <v>13</v>
      </c>
      <c r="G3867" t="b">
        <v>0</v>
      </c>
      <c r="H3867">
        <v>10</v>
      </c>
      <c r="I3867">
        <v>13</v>
      </c>
      <c r="J3867" t="s">
        <v>36</v>
      </c>
    </row>
    <row r="3868" spans="1:10" x14ac:dyDescent="0.3">
      <c r="A3868" t="s">
        <v>7646</v>
      </c>
      <c r="B3868" s="1">
        <v>45502</v>
      </c>
      <c r="C3868" t="s">
        <v>7647</v>
      </c>
      <c r="D3868" t="s">
        <v>17</v>
      </c>
      <c r="E3868">
        <v>60</v>
      </c>
      <c r="F3868" t="s">
        <v>13</v>
      </c>
      <c r="G3868" t="b">
        <v>0</v>
      </c>
      <c r="H3868">
        <v>10</v>
      </c>
      <c r="I3868">
        <v>16</v>
      </c>
      <c r="J3868" t="s">
        <v>49</v>
      </c>
    </row>
    <row r="3869" spans="1:10" x14ac:dyDescent="0.3">
      <c r="A3869" t="s">
        <v>7648</v>
      </c>
      <c r="B3869" s="1">
        <v>45216</v>
      </c>
      <c r="C3869" t="s">
        <v>7649</v>
      </c>
      <c r="D3869" t="s">
        <v>12</v>
      </c>
      <c r="E3869">
        <v>16</v>
      </c>
      <c r="F3869" t="s">
        <v>13</v>
      </c>
      <c r="G3869" t="b">
        <v>0</v>
      </c>
      <c r="H3869">
        <v>10</v>
      </c>
      <c r="I3869">
        <v>10</v>
      </c>
      <c r="J3869" t="s">
        <v>33</v>
      </c>
    </row>
    <row r="3870" spans="1:10" x14ac:dyDescent="0.3">
      <c r="A3870" t="s">
        <v>7650</v>
      </c>
      <c r="B3870" s="1">
        <v>45505</v>
      </c>
      <c r="C3870" t="s">
        <v>7651</v>
      </c>
      <c r="D3870" t="s">
        <v>17</v>
      </c>
      <c r="E3870">
        <v>8</v>
      </c>
      <c r="F3870" t="s">
        <v>13</v>
      </c>
      <c r="G3870" t="b">
        <v>0</v>
      </c>
      <c r="H3870">
        <v>10</v>
      </c>
      <c r="I3870">
        <v>33</v>
      </c>
      <c r="J3870" t="s">
        <v>14</v>
      </c>
    </row>
    <row r="3871" spans="1:10" x14ac:dyDescent="0.3">
      <c r="A3871" t="s">
        <v>7652</v>
      </c>
      <c r="B3871" s="1">
        <v>45019</v>
      </c>
      <c r="C3871" t="s">
        <v>7653</v>
      </c>
      <c r="D3871" t="s">
        <v>12</v>
      </c>
      <c r="E3871">
        <v>26</v>
      </c>
      <c r="F3871" t="s">
        <v>13</v>
      </c>
      <c r="G3871" t="b">
        <v>0</v>
      </c>
      <c r="H3871">
        <v>10</v>
      </c>
      <c r="I3871">
        <v>41</v>
      </c>
      <c r="J3871" t="s">
        <v>22</v>
      </c>
    </row>
    <row r="3872" spans="1:10" x14ac:dyDescent="0.3">
      <c r="A3872" t="s">
        <v>7654</v>
      </c>
      <c r="B3872" s="1">
        <v>45173</v>
      </c>
      <c r="C3872" t="s">
        <v>7655</v>
      </c>
      <c r="D3872" t="s">
        <v>17</v>
      </c>
      <c r="E3872">
        <v>24</v>
      </c>
      <c r="F3872" t="s">
        <v>28</v>
      </c>
      <c r="G3872" t="b">
        <v>0</v>
      </c>
      <c r="I3872">
        <v>40</v>
      </c>
      <c r="J3872" t="s">
        <v>14</v>
      </c>
    </row>
    <row r="3873" spans="1:10" x14ac:dyDescent="0.3">
      <c r="A3873" t="s">
        <v>7656</v>
      </c>
      <c r="B3873" s="1">
        <v>45439</v>
      </c>
      <c r="C3873" t="s">
        <v>7657</v>
      </c>
      <c r="D3873" t="s">
        <v>12</v>
      </c>
      <c r="E3873">
        <v>41</v>
      </c>
      <c r="F3873" t="s">
        <v>28</v>
      </c>
      <c r="G3873" t="b">
        <v>0</v>
      </c>
      <c r="I3873">
        <v>13</v>
      </c>
      <c r="J3873" t="s">
        <v>25</v>
      </c>
    </row>
    <row r="3874" spans="1:10" x14ac:dyDescent="0.3">
      <c r="A3874" t="s">
        <v>7658</v>
      </c>
      <c r="B3874" s="1">
        <v>45178</v>
      </c>
      <c r="C3874" t="s">
        <v>7659</v>
      </c>
      <c r="D3874" t="s">
        <v>12</v>
      </c>
      <c r="E3874">
        <v>14</v>
      </c>
      <c r="F3874" t="s">
        <v>28</v>
      </c>
      <c r="G3874" t="b">
        <v>0</v>
      </c>
      <c r="I3874">
        <v>36</v>
      </c>
      <c r="J3874" t="s">
        <v>25</v>
      </c>
    </row>
    <row r="3875" spans="1:10" x14ac:dyDescent="0.3">
      <c r="A3875" t="s">
        <v>7660</v>
      </c>
      <c r="B3875" s="1">
        <v>45110</v>
      </c>
      <c r="C3875" t="s">
        <v>1334</v>
      </c>
      <c r="D3875" t="s">
        <v>17</v>
      </c>
      <c r="E3875">
        <v>7</v>
      </c>
      <c r="F3875" t="s">
        <v>28</v>
      </c>
      <c r="G3875" t="b">
        <v>0</v>
      </c>
      <c r="I3875">
        <v>44</v>
      </c>
      <c r="J3875" t="s">
        <v>49</v>
      </c>
    </row>
    <row r="3876" spans="1:10" x14ac:dyDescent="0.3">
      <c r="A3876" t="s">
        <v>7661</v>
      </c>
      <c r="B3876" s="1">
        <v>45156</v>
      </c>
      <c r="C3876" t="s">
        <v>7662</v>
      </c>
      <c r="D3876" t="s">
        <v>12</v>
      </c>
      <c r="E3876">
        <v>11</v>
      </c>
      <c r="F3876" t="s">
        <v>28</v>
      </c>
      <c r="G3876" t="b">
        <v>0</v>
      </c>
      <c r="I3876">
        <v>52</v>
      </c>
      <c r="J3876" t="s">
        <v>22</v>
      </c>
    </row>
    <row r="3877" spans="1:10" x14ac:dyDescent="0.3">
      <c r="A3877" t="s">
        <v>7663</v>
      </c>
      <c r="B3877" s="1">
        <v>45581</v>
      </c>
      <c r="C3877" t="s">
        <v>7664</v>
      </c>
      <c r="D3877" t="s">
        <v>12</v>
      </c>
      <c r="E3877">
        <v>49</v>
      </c>
      <c r="F3877" t="s">
        <v>28</v>
      </c>
      <c r="G3877" t="b">
        <v>0</v>
      </c>
      <c r="I3877">
        <v>46</v>
      </c>
      <c r="J3877" t="s">
        <v>49</v>
      </c>
    </row>
    <row r="3878" spans="1:10" x14ac:dyDescent="0.3">
      <c r="A3878" t="s">
        <v>7665</v>
      </c>
      <c r="B3878" s="1">
        <v>45117</v>
      </c>
      <c r="C3878" t="s">
        <v>7666</v>
      </c>
      <c r="D3878" t="s">
        <v>17</v>
      </c>
      <c r="E3878">
        <v>36</v>
      </c>
      <c r="F3878" t="s">
        <v>28</v>
      </c>
      <c r="G3878" t="b">
        <v>0</v>
      </c>
      <c r="I3878">
        <v>50</v>
      </c>
      <c r="J3878" t="s">
        <v>36</v>
      </c>
    </row>
    <row r="3879" spans="1:10" x14ac:dyDescent="0.3">
      <c r="A3879" t="s">
        <v>7667</v>
      </c>
      <c r="B3879" s="1">
        <v>45125</v>
      </c>
      <c r="C3879" t="s">
        <v>7668</v>
      </c>
      <c r="D3879" t="s">
        <v>12</v>
      </c>
      <c r="E3879">
        <v>56</v>
      </c>
      <c r="F3879" t="s">
        <v>28</v>
      </c>
      <c r="G3879" t="b">
        <v>0</v>
      </c>
      <c r="I3879">
        <v>50</v>
      </c>
      <c r="J3879" t="s">
        <v>49</v>
      </c>
    </row>
    <row r="3880" spans="1:10" x14ac:dyDescent="0.3">
      <c r="A3880" t="s">
        <v>7669</v>
      </c>
      <c r="B3880" s="1">
        <v>45213</v>
      </c>
      <c r="C3880" t="s">
        <v>7670</v>
      </c>
      <c r="D3880" t="s">
        <v>12</v>
      </c>
      <c r="E3880">
        <v>40</v>
      </c>
      <c r="F3880" t="s">
        <v>28</v>
      </c>
      <c r="G3880" t="b">
        <v>0</v>
      </c>
      <c r="I3880">
        <v>60</v>
      </c>
      <c r="J3880" t="s">
        <v>18</v>
      </c>
    </row>
    <row r="3881" spans="1:10" x14ac:dyDescent="0.3">
      <c r="A3881" t="s">
        <v>7671</v>
      </c>
      <c r="B3881" s="1">
        <v>45386</v>
      </c>
      <c r="C3881" t="s">
        <v>7672</v>
      </c>
      <c r="D3881" t="s">
        <v>17</v>
      </c>
      <c r="E3881">
        <v>70</v>
      </c>
      <c r="F3881" t="s">
        <v>28</v>
      </c>
      <c r="G3881" t="b">
        <v>0</v>
      </c>
      <c r="H3881">
        <v>0</v>
      </c>
      <c r="I3881">
        <v>41</v>
      </c>
      <c r="J3881" t="s">
        <v>33</v>
      </c>
    </row>
    <row r="3882" spans="1:10" x14ac:dyDescent="0.3">
      <c r="A3882" t="s">
        <v>7673</v>
      </c>
      <c r="B3882" s="1">
        <v>45500</v>
      </c>
      <c r="C3882" t="s">
        <v>7674</v>
      </c>
      <c r="D3882" t="s">
        <v>17</v>
      </c>
      <c r="E3882">
        <v>73</v>
      </c>
      <c r="F3882" t="s">
        <v>28</v>
      </c>
      <c r="G3882" t="b">
        <v>0</v>
      </c>
      <c r="H3882">
        <v>0</v>
      </c>
      <c r="I3882">
        <v>35</v>
      </c>
      <c r="J3882" t="s">
        <v>36</v>
      </c>
    </row>
    <row r="3883" spans="1:10" x14ac:dyDescent="0.3">
      <c r="A3883" t="s">
        <v>7675</v>
      </c>
      <c r="B3883" s="1">
        <v>45513</v>
      </c>
      <c r="C3883" t="s">
        <v>7676</v>
      </c>
      <c r="D3883" t="s">
        <v>17</v>
      </c>
      <c r="E3883">
        <v>60</v>
      </c>
      <c r="F3883" t="s">
        <v>28</v>
      </c>
      <c r="G3883" t="b">
        <v>0</v>
      </c>
      <c r="H3883">
        <v>4</v>
      </c>
      <c r="I3883">
        <v>28</v>
      </c>
      <c r="J3883" t="s">
        <v>14</v>
      </c>
    </row>
    <row r="3884" spans="1:10" x14ac:dyDescent="0.3">
      <c r="A3884" t="s">
        <v>7677</v>
      </c>
      <c r="B3884" s="1">
        <v>45296</v>
      </c>
      <c r="C3884" t="s">
        <v>7678</v>
      </c>
      <c r="D3884" t="s">
        <v>12</v>
      </c>
      <c r="E3884">
        <v>9</v>
      </c>
      <c r="F3884" t="s">
        <v>28</v>
      </c>
      <c r="G3884" t="b">
        <v>0</v>
      </c>
      <c r="H3884">
        <v>8</v>
      </c>
      <c r="I3884">
        <v>30</v>
      </c>
      <c r="J3884" t="s">
        <v>25</v>
      </c>
    </row>
    <row r="3885" spans="1:10" x14ac:dyDescent="0.3">
      <c r="A3885" t="s">
        <v>7679</v>
      </c>
      <c r="B3885" s="1">
        <v>45088</v>
      </c>
      <c r="C3885" t="s">
        <v>7680</v>
      </c>
      <c r="D3885" t="s">
        <v>17</v>
      </c>
      <c r="E3885">
        <v>69</v>
      </c>
      <c r="F3885" t="s">
        <v>28</v>
      </c>
      <c r="G3885" t="b">
        <v>0</v>
      </c>
      <c r="H3885">
        <v>9</v>
      </c>
      <c r="I3885">
        <v>45</v>
      </c>
      <c r="J3885" t="s">
        <v>18</v>
      </c>
    </row>
    <row r="3886" spans="1:10" x14ac:dyDescent="0.3">
      <c r="A3886" t="s">
        <v>7681</v>
      </c>
      <c r="B3886" s="1">
        <v>45110</v>
      </c>
      <c r="C3886" t="s">
        <v>7682</v>
      </c>
      <c r="D3886" t="s">
        <v>17</v>
      </c>
      <c r="E3886">
        <v>62</v>
      </c>
      <c r="F3886" t="s">
        <v>62</v>
      </c>
      <c r="G3886" t="b">
        <v>0</v>
      </c>
      <c r="I3886">
        <v>27</v>
      </c>
      <c r="J3886" t="s">
        <v>14</v>
      </c>
    </row>
    <row r="3887" spans="1:10" x14ac:dyDescent="0.3">
      <c r="A3887" t="s">
        <v>7683</v>
      </c>
      <c r="B3887" s="1">
        <v>45566</v>
      </c>
      <c r="C3887" t="s">
        <v>7684</v>
      </c>
      <c r="D3887" t="s">
        <v>17</v>
      </c>
      <c r="E3887">
        <v>22</v>
      </c>
      <c r="F3887" t="s">
        <v>62</v>
      </c>
      <c r="G3887" t="b">
        <v>0</v>
      </c>
      <c r="I3887">
        <v>60</v>
      </c>
      <c r="J3887" t="s">
        <v>49</v>
      </c>
    </row>
    <row r="3888" spans="1:10" x14ac:dyDescent="0.3">
      <c r="A3888" t="s">
        <v>7685</v>
      </c>
      <c r="B3888" s="1">
        <v>45469</v>
      </c>
      <c r="C3888" t="s">
        <v>7686</v>
      </c>
      <c r="D3888" t="s">
        <v>17</v>
      </c>
      <c r="E3888">
        <v>42</v>
      </c>
      <c r="F3888" t="s">
        <v>62</v>
      </c>
      <c r="G3888" t="b">
        <v>0</v>
      </c>
      <c r="I3888">
        <v>41</v>
      </c>
      <c r="J3888" t="s">
        <v>22</v>
      </c>
    </row>
    <row r="3889" spans="1:10" x14ac:dyDescent="0.3">
      <c r="A3889" t="s">
        <v>7687</v>
      </c>
      <c r="B3889" s="1">
        <v>45573</v>
      </c>
      <c r="C3889" t="s">
        <v>7688</v>
      </c>
      <c r="D3889" t="s">
        <v>12</v>
      </c>
      <c r="E3889">
        <v>6</v>
      </c>
      <c r="F3889" t="s">
        <v>62</v>
      </c>
      <c r="G3889" t="b">
        <v>0</v>
      </c>
      <c r="I3889">
        <v>18</v>
      </c>
      <c r="J3889" t="s">
        <v>46</v>
      </c>
    </row>
    <row r="3890" spans="1:10" x14ac:dyDescent="0.3">
      <c r="A3890" t="s">
        <v>7689</v>
      </c>
      <c r="B3890" s="1">
        <v>45360</v>
      </c>
      <c r="C3890" t="s">
        <v>7690</v>
      </c>
      <c r="D3890" t="s">
        <v>17</v>
      </c>
      <c r="E3890">
        <v>30</v>
      </c>
      <c r="F3890" t="s">
        <v>62</v>
      </c>
      <c r="G3890" t="b">
        <v>0</v>
      </c>
      <c r="I3890">
        <v>45</v>
      </c>
      <c r="J3890" t="s">
        <v>22</v>
      </c>
    </row>
    <row r="3891" spans="1:10" x14ac:dyDescent="0.3">
      <c r="A3891" t="s">
        <v>7691</v>
      </c>
      <c r="B3891" s="1">
        <v>45157</v>
      </c>
      <c r="C3891" t="s">
        <v>7692</v>
      </c>
      <c r="D3891" t="s">
        <v>12</v>
      </c>
      <c r="E3891">
        <v>14</v>
      </c>
      <c r="F3891" t="s">
        <v>62</v>
      </c>
      <c r="G3891" t="b">
        <v>0</v>
      </c>
      <c r="I3891">
        <v>10</v>
      </c>
      <c r="J3891" t="s">
        <v>22</v>
      </c>
    </row>
    <row r="3892" spans="1:10" x14ac:dyDescent="0.3">
      <c r="A3892" t="s">
        <v>7693</v>
      </c>
      <c r="B3892" s="1">
        <v>45343</v>
      </c>
      <c r="C3892" t="s">
        <v>7694</v>
      </c>
      <c r="D3892" t="s">
        <v>12</v>
      </c>
      <c r="E3892">
        <v>72</v>
      </c>
      <c r="F3892" t="s">
        <v>62</v>
      </c>
      <c r="G3892" t="b">
        <v>0</v>
      </c>
      <c r="I3892">
        <v>49</v>
      </c>
      <c r="J3892" t="s">
        <v>22</v>
      </c>
    </row>
    <row r="3893" spans="1:10" x14ac:dyDescent="0.3">
      <c r="A3893" t="s">
        <v>7695</v>
      </c>
      <c r="B3893" s="1">
        <v>45140</v>
      </c>
      <c r="C3893" t="s">
        <v>7696</v>
      </c>
      <c r="D3893" t="s">
        <v>17</v>
      </c>
      <c r="E3893">
        <v>33</v>
      </c>
      <c r="F3893" t="s">
        <v>62</v>
      </c>
      <c r="G3893" t="b">
        <v>0</v>
      </c>
      <c r="I3893">
        <v>39</v>
      </c>
      <c r="J3893" t="s">
        <v>36</v>
      </c>
    </row>
    <row r="3894" spans="1:10" x14ac:dyDescent="0.3">
      <c r="A3894" t="s">
        <v>7697</v>
      </c>
      <c r="B3894" s="1">
        <v>45099</v>
      </c>
      <c r="C3894" t="s">
        <v>7698</v>
      </c>
      <c r="D3894" t="s">
        <v>17</v>
      </c>
      <c r="E3894">
        <v>49</v>
      </c>
      <c r="F3894" t="s">
        <v>62</v>
      </c>
      <c r="G3894" t="b">
        <v>0</v>
      </c>
      <c r="I3894">
        <v>49</v>
      </c>
      <c r="J3894" t="s">
        <v>18</v>
      </c>
    </row>
    <row r="3895" spans="1:10" x14ac:dyDescent="0.3">
      <c r="A3895" t="s">
        <v>7699</v>
      </c>
      <c r="B3895" s="1">
        <v>45276</v>
      </c>
      <c r="C3895" t="s">
        <v>7700</v>
      </c>
      <c r="D3895" t="s">
        <v>17</v>
      </c>
      <c r="E3895">
        <v>21</v>
      </c>
      <c r="F3895" t="s">
        <v>62</v>
      </c>
      <c r="G3895" t="b">
        <v>0</v>
      </c>
      <c r="H3895">
        <v>8</v>
      </c>
      <c r="I3895">
        <v>46</v>
      </c>
      <c r="J3895" t="s">
        <v>25</v>
      </c>
    </row>
    <row r="3896" spans="1:10" x14ac:dyDescent="0.3">
      <c r="A3896" t="s">
        <v>7701</v>
      </c>
      <c r="B3896" s="1">
        <v>45335</v>
      </c>
      <c r="C3896" t="s">
        <v>7702</v>
      </c>
      <c r="D3896" t="s">
        <v>17</v>
      </c>
      <c r="E3896">
        <v>70</v>
      </c>
      <c r="F3896" t="s">
        <v>265</v>
      </c>
      <c r="G3896" t="b">
        <v>0</v>
      </c>
      <c r="I3896">
        <v>23</v>
      </c>
      <c r="J3896" t="s">
        <v>36</v>
      </c>
    </row>
    <row r="3897" spans="1:10" x14ac:dyDescent="0.3">
      <c r="A3897" t="s">
        <v>7703</v>
      </c>
      <c r="B3897" s="1">
        <v>45075</v>
      </c>
      <c r="C3897" t="s">
        <v>7704</v>
      </c>
      <c r="D3897" t="s">
        <v>12</v>
      </c>
      <c r="E3897">
        <v>13</v>
      </c>
      <c r="F3897" t="s">
        <v>265</v>
      </c>
      <c r="G3897" t="b">
        <v>0</v>
      </c>
      <c r="I3897">
        <v>42</v>
      </c>
      <c r="J3897" t="s">
        <v>22</v>
      </c>
    </row>
    <row r="3898" spans="1:10" x14ac:dyDescent="0.3">
      <c r="A3898" t="s">
        <v>7705</v>
      </c>
      <c r="B3898" s="1">
        <v>45456</v>
      </c>
      <c r="C3898" t="s">
        <v>7706</v>
      </c>
      <c r="D3898" t="s">
        <v>17</v>
      </c>
      <c r="E3898">
        <v>76</v>
      </c>
      <c r="F3898" t="s">
        <v>265</v>
      </c>
      <c r="G3898" t="b">
        <v>0</v>
      </c>
      <c r="I3898">
        <v>54</v>
      </c>
      <c r="J3898" t="s">
        <v>18</v>
      </c>
    </row>
    <row r="3899" spans="1:10" x14ac:dyDescent="0.3">
      <c r="A3899" t="s">
        <v>7707</v>
      </c>
      <c r="B3899" s="1">
        <v>45273</v>
      </c>
      <c r="C3899" t="s">
        <v>7708</v>
      </c>
      <c r="D3899" t="s">
        <v>17</v>
      </c>
      <c r="E3899">
        <v>31</v>
      </c>
      <c r="F3899" t="s">
        <v>265</v>
      </c>
      <c r="G3899" t="b">
        <v>0</v>
      </c>
      <c r="H3899">
        <v>9</v>
      </c>
      <c r="I3899">
        <v>14</v>
      </c>
      <c r="J3899" t="s">
        <v>22</v>
      </c>
    </row>
    <row r="3900" spans="1:10" x14ac:dyDescent="0.3">
      <c r="A3900" t="s">
        <v>7709</v>
      </c>
      <c r="B3900" s="1">
        <v>45521</v>
      </c>
      <c r="C3900" t="s">
        <v>5321</v>
      </c>
      <c r="D3900" t="s">
        <v>12</v>
      </c>
      <c r="E3900">
        <v>72</v>
      </c>
      <c r="F3900" t="s">
        <v>178</v>
      </c>
      <c r="G3900" t="b">
        <v>0</v>
      </c>
      <c r="H3900">
        <v>6</v>
      </c>
      <c r="I3900">
        <v>58</v>
      </c>
      <c r="J3900" t="s">
        <v>18</v>
      </c>
    </row>
    <row r="3901" spans="1:10" x14ac:dyDescent="0.3">
      <c r="A3901" t="s">
        <v>7710</v>
      </c>
      <c r="B3901" s="1">
        <v>45390</v>
      </c>
      <c r="C3901" t="s">
        <v>7711</v>
      </c>
      <c r="D3901" t="s">
        <v>12</v>
      </c>
      <c r="E3901">
        <v>15</v>
      </c>
      <c r="F3901" t="s">
        <v>178</v>
      </c>
      <c r="G3901" t="b">
        <v>0</v>
      </c>
      <c r="H3901">
        <v>10</v>
      </c>
      <c r="I3901">
        <v>18</v>
      </c>
      <c r="J3901" t="s">
        <v>18</v>
      </c>
    </row>
    <row r="3902" spans="1:10" x14ac:dyDescent="0.3">
      <c r="A3902" t="s">
        <v>7712</v>
      </c>
      <c r="B3902" s="1">
        <v>45578</v>
      </c>
      <c r="C3902" t="s">
        <v>7713</v>
      </c>
      <c r="D3902" t="s">
        <v>17</v>
      </c>
      <c r="E3902">
        <v>60</v>
      </c>
      <c r="F3902" t="s">
        <v>21</v>
      </c>
      <c r="G3902" t="b">
        <v>0</v>
      </c>
      <c r="I3902">
        <v>17</v>
      </c>
      <c r="J3902" t="s">
        <v>25</v>
      </c>
    </row>
    <row r="3903" spans="1:10" x14ac:dyDescent="0.3">
      <c r="A3903" t="s">
        <v>7714</v>
      </c>
      <c r="B3903" s="1">
        <v>45242</v>
      </c>
      <c r="C3903" t="s">
        <v>7715</v>
      </c>
      <c r="D3903" t="s">
        <v>17</v>
      </c>
      <c r="E3903">
        <v>49</v>
      </c>
      <c r="F3903" t="s">
        <v>21</v>
      </c>
      <c r="G3903" t="b">
        <v>0</v>
      </c>
      <c r="I3903">
        <v>59</v>
      </c>
      <c r="J3903" t="s">
        <v>49</v>
      </c>
    </row>
    <row r="3904" spans="1:10" x14ac:dyDescent="0.3">
      <c r="A3904" t="s">
        <v>7716</v>
      </c>
      <c r="B3904" s="1">
        <v>45572</v>
      </c>
      <c r="C3904" t="s">
        <v>1402</v>
      </c>
      <c r="D3904" t="s">
        <v>17</v>
      </c>
      <c r="E3904">
        <v>45</v>
      </c>
      <c r="F3904" t="s">
        <v>21</v>
      </c>
      <c r="G3904" t="b">
        <v>0</v>
      </c>
      <c r="I3904">
        <v>11</v>
      </c>
      <c r="J3904" t="s">
        <v>18</v>
      </c>
    </row>
    <row r="3905" spans="1:10" x14ac:dyDescent="0.3">
      <c r="A3905" t="s">
        <v>7717</v>
      </c>
      <c r="B3905" s="1">
        <v>45415</v>
      </c>
      <c r="C3905" t="s">
        <v>7718</v>
      </c>
      <c r="D3905" t="s">
        <v>17</v>
      </c>
      <c r="E3905">
        <v>69</v>
      </c>
      <c r="F3905" t="s">
        <v>21</v>
      </c>
      <c r="G3905" t="b">
        <v>0</v>
      </c>
      <c r="I3905">
        <v>16</v>
      </c>
      <c r="J3905" t="s">
        <v>22</v>
      </c>
    </row>
    <row r="3906" spans="1:10" x14ac:dyDescent="0.3">
      <c r="A3906" t="s">
        <v>7719</v>
      </c>
      <c r="B3906" s="1">
        <v>45506</v>
      </c>
      <c r="C3906" t="s">
        <v>7720</v>
      </c>
      <c r="D3906" t="s">
        <v>17</v>
      </c>
      <c r="E3906">
        <v>12</v>
      </c>
      <c r="F3906" t="s">
        <v>21</v>
      </c>
      <c r="G3906" t="b">
        <v>0</v>
      </c>
      <c r="I3906">
        <v>37</v>
      </c>
      <c r="J3906" t="s">
        <v>18</v>
      </c>
    </row>
    <row r="3907" spans="1:10" x14ac:dyDescent="0.3">
      <c r="A3907" t="s">
        <v>7721</v>
      </c>
      <c r="B3907" s="1">
        <v>45080</v>
      </c>
      <c r="C3907" t="s">
        <v>7722</v>
      </c>
      <c r="D3907" t="s">
        <v>12</v>
      </c>
      <c r="E3907">
        <v>62</v>
      </c>
      <c r="F3907" t="s">
        <v>21</v>
      </c>
      <c r="G3907" t="b">
        <v>0</v>
      </c>
      <c r="I3907">
        <v>11</v>
      </c>
      <c r="J3907" t="s">
        <v>22</v>
      </c>
    </row>
    <row r="3908" spans="1:10" x14ac:dyDescent="0.3">
      <c r="A3908" t="s">
        <v>7723</v>
      </c>
      <c r="B3908" s="1">
        <v>45456</v>
      </c>
      <c r="C3908" t="s">
        <v>7724</v>
      </c>
      <c r="D3908" t="s">
        <v>12</v>
      </c>
      <c r="E3908">
        <v>27</v>
      </c>
      <c r="F3908" t="s">
        <v>21</v>
      </c>
      <c r="G3908" t="b">
        <v>0</v>
      </c>
      <c r="I3908">
        <v>32</v>
      </c>
      <c r="J3908" t="s">
        <v>22</v>
      </c>
    </row>
    <row r="3909" spans="1:10" x14ac:dyDescent="0.3">
      <c r="A3909" t="s">
        <v>7725</v>
      </c>
      <c r="B3909" s="1">
        <v>45046</v>
      </c>
      <c r="C3909" t="s">
        <v>7726</v>
      </c>
      <c r="D3909" t="s">
        <v>17</v>
      </c>
      <c r="E3909">
        <v>36</v>
      </c>
      <c r="F3909" t="s">
        <v>21</v>
      </c>
      <c r="G3909" t="b">
        <v>0</v>
      </c>
      <c r="I3909">
        <v>13</v>
      </c>
      <c r="J3909" t="s">
        <v>22</v>
      </c>
    </row>
    <row r="3910" spans="1:10" x14ac:dyDescent="0.3">
      <c r="A3910" t="s">
        <v>7727</v>
      </c>
      <c r="B3910" s="1">
        <v>45028</v>
      </c>
      <c r="C3910" t="s">
        <v>7728</v>
      </c>
      <c r="D3910" t="s">
        <v>12</v>
      </c>
      <c r="E3910">
        <v>30</v>
      </c>
      <c r="F3910" t="s">
        <v>21</v>
      </c>
      <c r="G3910" t="b">
        <v>0</v>
      </c>
      <c r="I3910">
        <v>59</v>
      </c>
      <c r="J3910" t="s">
        <v>36</v>
      </c>
    </row>
    <row r="3911" spans="1:10" x14ac:dyDescent="0.3">
      <c r="A3911" t="s">
        <v>7729</v>
      </c>
      <c r="B3911" s="1">
        <v>45027</v>
      </c>
      <c r="C3911" t="s">
        <v>7730</v>
      </c>
      <c r="D3911" t="s">
        <v>17</v>
      </c>
      <c r="E3911">
        <v>23</v>
      </c>
      <c r="F3911" t="s">
        <v>21</v>
      </c>
      <c r="G3911" t="b">
        <v>0</v>
      </c>
      <c r="I3911">
        <v>57</v>
      </c>
      <c r="J3911" t="s">
        <v>22</v>
      </c>
    </row>
    <row r="3912" spans="1:10" x14ac:dyDescent="0.3">
      <c r="A3912" t="s">
        <v>7731</v>
      </c>
      <c r="B3912" s="1">
        <v>45430</v>
      </c>
      <c r="C3912" t="s">
        <v>7732</v>
      </c>
      <c r="D3912" t="s">
        <v>12</v>
      </c>
      <c r="E3912">
        <v>56</v>
      </c>
      <c r="F3912" t="s">
        <v>21</v>
      </c>
      <c r="G3912" t="b">
        <v>0</v>
      </c>
      <c r="I3912">
        <v>32</v>
      </c>
      <c r="J3912" t="s">
        <v>49</v>
      </c>
    </row>
    <row r="3913" spans="1:10" x14ac:dyDescent="0.3">
      <c r="A3913" t="s">
        <v>7733</v>
      </c>
      <c r="B3913" s="1">
        <v>45122</v>
      </c>
      <c r="C3913" t="s">
        <v>7734</v>
      </c>
      <c r="D3913" t="s">
        <v>12</v>
      </c>
      <c r="E3913">
        <v>61</v>
      </c>
      <c r="F3913" t="s">
        <v>21</v>
      </c>
      <c r="G3913" t="b">
        <v>0</v>
      </c>
      <c r="I3913">
        <v>44</v>
      </c>
      <c r="J3913" t="s">
        <v>49</v>
      </c>
    </row>
    <row r="3914" spans="1:10" x14ac:dyDescent="0.3">
      <c r="A3914" t="s">
        <v>7735</v>
      </c>
      <c r="B3914" s="1">
        <v>45195</v>
      </c>
      <c r="C3914" t="s">
        <v>7736</v>
      </c>
      <c r="D3914" t="s">
        <v>12</v>
      </c>
      <c r="E3914">
        <v>67</v>
      </c>
      <c r="F3914" t="s">
        <v>21</v>
      </c>
      <c r="G3914" t="b">
        <v>0</v>
      </c>
      <c r="I3914">
        <v>22</v>
      </c>
      <c r="J3914" t="s">
        <v>22</v>
      </c>
    </row>
    <row r="3915" spans="1:10" x14ac:dyDescent="0.3">
      <c r="A3915" t="s">
        <v>7737</v>
      </c>
      <c r="B3915" s="1">
        <v>45271</v>
      </c>
      <c r="C3915" t="s">
        <v>7738</v>
      </c>
      <c r="D3915" t="s">
        <v>12</v>
      </c>
      <c r="E3915">
        <v>61</v>
      </c>
      <c r="F3915" t="s">
        <v>21</v>
      </c>
      <c r="G3915" t="b">
        <v>0</v>
      </c>
      <c r="I3915">
        <v>24</v>
      </c>
      <c r="J3915" t="s">
        <v>36</v>
      </c>
    </row>
    <row r="3916" spans="1:10" x14ac:dyDescent="0.3">
      <c r="A3916" t="s">
        <v>7739</v>
      </c>
      <c r="B3916" s="1">
        <v>45450</v>
      </c>
      <c r="C3916" t="s">
        <v>7740</v>
      </c>
      <c r="D3916" t="s">
        <v>12</v>
      </c>
      <c r="E3916">
        <v>65</v>
      </c>
      <c r="F3916" t="s">
        <v>21</v>
      </c>
      <c r="G3916" t="b">
        <v>0</v>
      </c>
      <c r="I3916">
        <v>51</v>
      </c>
      <c r="J3916" t="s">
        <v>18</v>
      </c>
    </row>
    <row r="3917" spans="1:10" x14ac:dyDescent="0.3">
      <c r="A3917" t="s">
        <v>7741</v>
      </c>
      <c r="B3917" s="1">
        <v>45119</v>
      </c>
      <c r="C3917" t="s">
        <v>7742</v>
      </c>
      <c r="D3917" t="s">
        <v>12</v>
      </c>
      <c r="E3917">
        <v>2</v>
      </c>
      <c r="F3917" t="s">
        <v>21</v>
      </c>
      <c r="G3917" t="b">
        <v>0</v>
      </c>
      <c r="H3917">
        <v>0</v>
      </c>
      <c r="I3917">
        <v>26</v>
      </c>
      <c r="J3917" t="s">
        <v>49</v>
      </c>
    </row>
    <row r="3918" spans="1:10" x14ac:dyDescent="0.3">
      <c r="A3918" t="s">
        <v>7743</v>
      </c>
      <c r="B3918" s="1">
        <v>45130</v>
      </c>
      <c r="C3918" t="s">
        <v>7744</v>
      </c>
      <c r="D3918" t="s">
        <v>17</v>
      </c>
      <c r="E3918">
        <v>49</v>
      </c>
      <c r="F3918" t="s">
        <v>21</v>
      </c>
      <c r="G3918" t="b">
        <v>0</v>
      </c>
      <c r="H3918">
        <v>2</v>
      </c>
      <c r="I3918">
        <v>42</v>
      </c>
      <c r="J3918" t="s">
        <v>25</v>
      </c>
    </row>
    <row r="3919" spans="1:10" x14ac:dyDescent="0.3">
      <c r="A3919" t="s">
        <v>7745</v>
      </c>
      <c r="B3919" s="1">
        <v>45481</v>
      </c>
      <c r="C3919" t="s">
        <v>1920</v>
      </c>
      <c r="D3919" t="s">
        <v>12</v>
      </c>
      <c r="E3919">
        <v>51</v>
      </c>
      <c r="F3919" t="s">
        <v>21</v>
      </c>
      <c r="G3919" t="b">
        <v>0</v>
      </c>
      <c r="H3919">
        <v>3</v>
      </c>
      <c r="I3919">
        <v>31</v>
      </c>
      <c r="J3919" t="s">
        <v>36</v>
      </c>
    </row>
    <row r="3920" spans="1:10" x14ac:dyDescent="0.3">
      <c r="A3920" t="s">
        <v>7746</v>
      </c>
      <c r="B3920" s="1">
        <v>45064</v>
      </c>
      <c r="C3920" t="s">
        <v>1970</v>
      </c>
      <c r="D3920" t="s">
        <v>17</v>
      </c>
      <c r="E3920">
        <v>37</v>
      </c>
      <c r="F3920" t="s">
        <v>21</v>
      </c>
      <c r="G3920" t="b">
        <v>0</v>
      </c>
      <c r="H3920">
        <v>3</v>
      </c>
      <c r="I3920">
        <v>16</v>
      </c>
      <c r="J3920" t="s">
        <v>36</v>
      </c>
    </row>
    <row r="3921" spans="1:10" x14ac:dyDescent="0.3">
      <c r="A3921" t="s">
        <v>7747</v>
      </c>
      <c r="B3921" s="1">
        <v>45229</v>
      </c>
      <c r="C3921" t="s">
        <v>7748</v>
      </c>
      <c r="D3921" t="s">
        <v>12</v>
      </c>
      <c r="E3921">
        <v>48</v>
      </c>
      <c r="F3921" t="s">
        <v>21</v>
      </c>
      <c r="G3921" t="b">
        <v>0</v>
      </c>
      <c r="H3921">
        <v>4</v>
      </c>
      <c r="I3921">
        <v>22</v>
      </c>
      <c r="J3921" t="s">
        <v>14</v>
      </c>
    </row>
    <row r="3922" spans="1:10" x14ac:dyDescent="0.3">
      <c r="A3922" t="s">
        <v>7749</v>
      </c>
      <c r="B3922" s="1">
        <v>45206</v>
      </c>
      <c r="C3922" t="s">
        <v>7750</v>
      </c>
      <c r="D3922" t="s">
        <v>17</v>
      </c>
      <c r="E3922">
        <v>9</v>
      </c>
      <c r="F3922" t="s">
        <v>21</v>
      </c>
      <c r="G3922" t="b">
        <v>0</v>
      </c>
      <c r="H3922">
        <v>5</v>
      </c>
      <c r="I3922">
        <v>48</v>
      </c>
      <c r="J3922" t="s">
        <v>22</v>
      </c>
    </row>
    <row r="3923" spans="1:10" x14ac:dyDescent="0.3">
      <c r="A3923" t="s">
        <v>7751</v>
      </c>
      <c r="B3923" s="1">
        <v>45233</v>
      </c>
      <c r="C3923" t="s">
        <v>7752</v>
      </c>
      <c r="D3923" t="s">
        <v>12</v>
      </c>
      <c r="E3923">
        <v>42</v>
      </c>
      <c r="F3923" t="s">
        <v>21</v>
      </c>
      <c r="G3923" t="b">
        <v>0</v>
      </c>
      <c r="H3923">
        <v>8</v>
      </c>
      <c r="I3923">
        <v>60</v>
      </c>
      <c r="J3923" t="s">
        <v>49</v>
      </c>
    </row>
    <row r="3924" spans="1:10" x14ac:dyDescent="0.3">
      <c r="A3924" t="s">
        <v>7753</v>
      </c>
      <c r="B3924" s="1">
        <v>45328</v>
      </c>
      <c r="C3924" t="s">
        <v>7754</v>
      </c>
      <c r="D3924" t="s">
        <v>12</v>
      </c>
      <c r="E3924">
        <v>45</v>
      </c>
      <c r="F3924" t="s">
        <v>21</v>
      </c>
      <c r="G3924" t="b">
        <v>0</v>
      </c>
      <c r="H3924">
        <v>9</v>
      </c>
      <c r="I3924">
        <v>37</v>
      </c>
      <c r="J3924" t="s">
        <v>14</v>
      </c>
    </row>
    <row r="3925" spans="1:10" x14ac:dyDescent="0.3">
      <c r="A3925" t="s">
        <v>7755</v>
      </c>
      <c r="B3925" s="1">
        <v>45496</v>
      </c>
      <c r="C3925" t="s">
        <v>7756</v>
      </c>
      <c r="D3925" t="s">
        <v>12</v>
      </c>
      <c r="E3925">
        <v>3</v>
      </c>
      <c r="F3925" t="s">
        <v>21</v>
      </c>
      <c r="G3925" t="b">
        <v>0</v>
      </c>
      <c r="H3925">
        <v>10</v>
      </c>
      <c r="I3925">
        <v>15</v>
      </c>
      <c r="J3925" t="s">
        <v>25</v>
      </c>
    </row>
    <row r="3926" spans="1:10" x14ac:dyDescent="0.3">
      <c r="A3926" t="s">
        <v>7757</v>
      </c>
      <c r="B3926" s="1">
        <v>45077</v>
      </c>
      <c r="C3926" t="s">
        <v>7758</v>
      </c>
      <c r="D3926" t="s">
        <v>12</v>
      </c>
      <c r="E3926">
        <v>74</v>
      </c>
      <c r="F3926" t="s">
        <v>21</v>
      </c>
      <c r="G3926" t="b">
        <v>0</v>
      </c>
      <c r="H3926">
        <v>10</v>
      </c>
      <c r="I3926">
        <v>60</v>
      </c>
      <c r="J3926" t="s">
        <v>49</v>
      </c>
    </row>
    <row r="3927" spans="1:10" x14ac:dyDescent="0.3">
      <c r="A3927" t="s">
        <v>7759</v>
      </c>
      <c r="B3927" s="1">
        <v>45083</v>
      </c>
      <c r="C3927" t="s">
        <v>7760</v>
      </c>
      <c r="D3927" t="s">
        <v>12</v>
      </c>
      <c r="E3927">
        <v>77</v>
      </c>
      <c r="F3927" t="s">
        <v>87</v>
      </c>
      <c r="G3927" t="b">
        <v>0</v>
      </c>
      <c r="I3927">
        <v>45</v>
      </c>
      <c r="J3927" t="s">
        <v>49</v>
      </c>
    </row>
    <row r="3928" spans="1:10" x14ac:dyDescent="0.3">
      <c r="A3928" t="s">
        <v>7761</v>
      </c>
      <c r="B3928" s="1">
        <v>45046</v>
      </c>
      <c r="C3928" t="s">
        <v>7762</v>
      </c>
      <c r="D3928" t="s">
        <v>12</v>
      </c>
      <c r="E3928">
        <v>4</v>
      </c>
      <c r="F3928" t="s">
        <v>87</v>
      </c>
      <c r="G3928" t="b">
        <v>0</v>
      </c>
      <c r="I3928">
        <v>27</v>
      </c>
      <c r="J3928" t="s">
        <v>22</v>
      </c>
    </row>
    <row r="3929" spans="1:10" x14ac:dyDescent="0.3">
      <c r="A3929" t="s">
        <v>7763</v>
      </c>
      <c r="B3929" s="1">
        <v>45210</v>
      </c>
      <c r="C3929" t="s">
        <v>7764</v>
      </c>
      <c r="D3929" t="s">
        <v>12</v>
      </c>
      <c r="E3929">
        <v>14</v>
      </c>
      <c r="F3929" t="s">
        <v>13</v>
      </c>
      <c r="G3929" t="b">
        <v>0</v>
      </c>
      <c r="I3929">
        <v>18</v>
      </c>
      <c r="J3929" t="s">
        <v>18</v>
      </c>
    </row>
    <row r="3930" spans="1:10" x14ac:dyDescent="0.3">
      <c r="A3930" t="s">
        <v>7765</v>
      </c>
      <c r="B3930" s="1">
        <v>45249</v>
      </c>
      <c r="C3930" t="s">
        <v>7766</v>
      </c>
      <c r="D3930" t="s">
        <v>17</v>
      </c>
      <c r="E3930">
        <v>29</v>
      </c>
      <c r="F3930" t="s">
        <v>13</v>
      </c>
      <c r="G3930" t="b">
        <v>0</v>
      </c>
      <c r="I3930">
        <v>24</v>
      </c>
      <c r="J3930" t="s">
        <v>18</v>
      </c>
    </row>
    <row r="3931" spans="1:10" x14ac:dyDescent="0.3">
      <c r="A3931" t="s">
        <v>7767</v>
      </c>
      <c r="B3931" s="1">
        <v>45253</v>
      </c>
      <c r="C3931" t="s">
        <v>7768</v>
      </c>
      <c r="D3931" t="s">
        <v>12</v>
      </c>
      <c r="E3931">
        <v>49</v>
      </c>
      <c r="F3931" t="s">
        <v>13</v>
      </c>
      <c r="G3931" t="b">
        <v>0</v>
      </c>
      <c r="I3931">
        <v>24</v>
      </c>
      <c r="J3931" t="s">
        <v>36</v>
      </c>
    </row>
    <row r="3932" spans="1:10" x14ac:dyDescent="0.3">
      <c r="A3932" t="s">
        <v>7769</v>
      </c>
      <c r="B3932" s="1">
        <v>45555</v>
      </c>
      <c r="C3932" t="s">
        <v>7770</v>
      </c>
      <c r="D3932" t="s">
        <v>12</v>
      </c>
      <c r="E3932">
        <v>12</v>
      </c>
      <c r="F3932" t="s">
        <v>13</v>
      </c>
      <c r="G3932" t="b">
        <v>0</v>
      </c>
      <c r="I3932">
        <v>47</v>
      </c>
      <c r="J3932" t="s">
        <v>33</v>
      </c>
    </row>
    <row r="3933" spans="1:10" x14ac:dyDescent="0.3">
      <c r="A3933" t="s">
        <v>7771</v>
      </c>
      <c r="B3933" s="1">
        <v>45569</v>
      </c>
      <c r="C3933" t="s">
        <v>7772</v>
      </c>
      <c r="D3933" t="s">
        <v>17</v>
      </c>
      <c r="E3933">
        <v>58</v>
      </c>
      <c r="F3933" t="s">
        <v>13</v>
      </c>
      <c r="G3933" t="b">
        <v>0</v>
      </c>
      <c r="I3933">
        <v>54</v>
      </c>
      <c r="J3933" t="s">
        <v>33</v>
      </c>
    </row>
    <row r="3934" spans="1:10" x14ac:dyDescent="0.3">
      <c r="A3934" t="s">
        <v>7773</v>
      </c>
      <c r="B3934" s="1">
        <v>45106</v>
      </c>
      <c r="C3934" t="s">
        <v>7774</v>
      </c>
      <c r="D3934" t="s">
        <v>17</v>
      </c>
      <c r="E3934">
        <v>71</v>
      </c>
      <c r="F3934" t="s">
        <v>13</v>
      </c>
      <c r="G3934" t="b">
        <v>0</v>
      </c>
      <c r="I3934">
        <v>54</v>
      </c>
      <c r="J3934" t="s">
        <v>25</v>
      </c>
    </row>
    <row r="3935" spans="1:10" x14ac:dyDescent="0.3">
      <c r="A3935" t="s">
        <v>7775</v>
      </c>
      <c r="B3935" s="1">
        <v>45276</v>
      </c>
      <c r="C3935" t="s">
        <v>7776</v>
      </c>
      <c r="D3935" t="s">
        <v>12</v>
      </c>
      <c r="E3935">
        <v>45</v>
      </c>
      <c r="F3935" t="s">
        <v>13</v>
      </c>
      <c r="G3935" t="b">
        <v>0</v>
      </c>
      <c r="I3935">
        <v>10</v>
      </c>
      <c r="J3935" t="s">
        <v>36</v>
      </c>
    </row>
    <row r="3936" spans="1:10" x14ac:dyDescent="0.3">
      <c r="A3936" t="s">
        <v>7777</v>
      </c>
      <c r="B3936" s="1">
        <v>45511</v>
      </c>
      <c r="C3936" t="s">
        <v>7778</v>
      </c>
      <c r="D3936" t="s">
        <v>17</v>
      </c>
      <c r="E3936">
        <v>23</v>
      </c>
      <c r="F3936" t="s">
        <v>13</v>
      </c>
      <c r="G3936" t="b">
        <v>0</v>
      </c>
      <c r="I3936">
        <v>28</v>
      </c>
      <c r="J3936" t="s">
        <v>22</v>
      </c>
    </row>
    <row r="3937" spans="1:10" x14ac:dyDescent="0.3">
      <c r="A3937" t="s">
        <v>7779</v>
      </c>
      <c r="B3937" s="1">
        <v>45245</v>
      </c>
      <c r="C3937" t="s">
        <v>7780</v>
      </c>
      <c r="D3937" t="s">
        <v>17</v>
      </c>
      <c r="E3937">
        <v>50</v>
      </c>
      <c r="F3937" t="s">
        <v>13</v>
      </c>
      <c r="G3937" t="b">
        <v>0</v>
      </c>
      <c r="I3937">
        <v>24</v>
      </c>
      <c r="J3937" t="s">
        <v>49</v>
      </c>
    </row>
    <row r="3938" spans="1:10" x14ac:dyDescent="0.3">
      <c r="A3938" t="s">
        <v>7781</v>
      </c>
      <c r="B3938" s="1">
        <v>45054</v>
      </c>
      <c r="C3938" t="s">
        <v>7782</v>
      </c>
      <c r="D3938" t="s">
        <v>17</v>
      </c>
      <c r="E3938">
        <v>66</v>
      </c>
      <c r="F3938" t="s">
        <v>13</v>
      </c>
      <c r="G3938" t="b">
        <v>0</v>
      </c>
      <c r="I3938">
        <v>29</v>
      </c>
      <c r="J3938" t="s">
        <v>36</v>
      </c>
    </row>
    <row r="3939" spans="1:10" x14ac:dyDescent="0.3">
      <c r="A3939" t="s">
        <v>7783</v>
      </c>
      <c r="B3939" s="1">
        <v>45375</v>
      </c>
      <c r="C3939" t="s">
        <v>7784</v>
      </c>
      <c r="D3939" t="s">
        <v>17</v>
      </c>
      <c r="E3939">
        <v>68</v>
      </c>
      <c r="F3939" t="s">
        <v>13</v>
      </c>
      <c r="G3939" t="b">
        <v>0</v>
      </c>
      <c r="I3939">
        <v>29</v>
      </c>
      <c r="J3939" t="s">
        <v>36</v>
      </c>
    </row>
    <row r="3940" spans="1:10" x14ac:dyDescent="0.3">
      <c r="A3940" t="s">
        <v>7785</v>
      </c>
      <c r="B3940" s="1">
        <v>45111</v>
      </c>
      <c r="C3940" t="s">
        <v>7786</v>
      </c>
      <c r="D3940" t="s">
        <v>12</v>
      </c>
      <c r="E3940">
        <v>35</v>
      </c>
      <c r="F3940" t="s">
        <v>13</v>
      </c>
      <c r="G3940" t="b">
        <v>0</v>
      </c>
      <c r="I3940">
        <v>30</v>
      </c>
      <c r="J3940" t="s">
        <v>22</v>
      </c>
    </row>
    <row r="3941" spans="1:10" x14ac:dyDescent="0.3">
      <c r="A3941" t="s">
        <v>7787</v>
      </c>
      <c r="B3941" s="1">
        <v>45330</v>
      </c>
      <c r="C3941" t="s">
        <v>7788</v>
      </c>
      <c r="D3941" t="s">
        <v>17</v>
      </c>
      <c r="E3941">
        <v>69</v>
      </c>
      <c r="F3941" t="s">
        <v>13</v>
      </c>
      <c r="G3941" t="b">
        <v>0</v>
      </c>
      <c r="I3941">
        <v>38</v>
      </c>
      <c r="J3941" t="s">
        <v>14</v>
      </c>
    </row>
    <row r="3942" spans="1:10" x14ac:dyDescent="0.3">
      <c r="A3942" t="s">
        <v>7789</v>
      </c>
      <c r="B3942" s="1">
        <v>45411</v>
      </c>
      <c r="C3942" t="s">
        <v>7790</v>
      </c>
      <c r="D3942" t="s">
        <v>12</v>
      </c>
      <c r="E3942">
        <v>20</v>
      </c>
      <c r="F3942" t="s">
        <v>13</v>
      </c>
      <c r="G3942" t="b">
        <v>0</v>
      </c>
      <c r="I3942">
        <v>40</v>
      </c>
      <c r="J3942" t="s">
        <v>14</v>
      </c>
    </row>
    <row r="3943" spans="1:10" x14ac:dyDescent="0.3">
      <c r="A3943" t="s">
        <v>7791</v>
      </c>
      <c r="B3943" s="1">
        <v>45349</v>
      </c>
      <c r="C3943" t="s">
        <v>7792</v>
      </c>
      <c r="D3943" t="s">
        <v>17</v>
      </c>
      <c r="E3943">
        <v>67</v>
      </c>
      <c r="F3943" t="s">
        <v>13</v>
      </c>
      <c r="G3943" t="b">
        <v>0</v>
      </c>
      <c r="I3943">
        <v>16</v>
      </c>
      <c r="J3943" t="s">
        <v>49</v>
      </c>
    </row>
    <row r="3944" spans="1:10" x14ac:dyDescent="0.3">
      <c r="A3944" t="s">
        <v>7793</v>
      </c>
      <c r="B3944" s="1">
        <v>45216</v>
      </c>
      <c r="C3944" t="s">
        <v>7794</v>
      </c>
      <c r="D3944" t="s">
        <v>17</v>
      </c>
      <c r="E3944">
        <v>8</v>
      </c>
      <c r="F3944" t="s">
        <v>13</v>
      </c>
      <c r="G3944" t="b">
        <v>0</v>
      </c>
      <c r="I3944">
        <v>32</v>
      </c>
      <c r="J3944" t="s">
        <v>14</v>
      </c>
    </row>
    <row r="3945" spans="1:10" x14ac:dyDescent="0.3">
      <c r="A3945" t="s">
        <v>7795</v>
      </c>
      <c r="B3945" s="1">
        <v>45501</v>
      </c>
      <c r="C3945" t="s">
        <v>7796</v>
      </c>
      <c r="D3945" t="s">
        <v>17</v>
      </c>
      <c r="E3945">
        <v>42</v>
      </c>
      <c r="F3945" t="s">
        <v>13</v>
      </c>
      <c r="G3945" t="b">
        <v>0</v>
      </c>
      <c r="I3945">
        <v>50</v>
      </c>
      <c r="J3945" t="s">
        <v>22</v>
      </c>
    </row>
    <row r="3946" spans="1:10" x14ac:dyDescent="0.3">
      <c r="A3946" t="s">
        <v>7797</v>
      </c>
      <c r="B3946" s="1">
        <v>45158</v>
      </c>
      <c r="C3946" t="s">
        <v>7798</v>
      </c>
      <c r="D3946" t="s">
        <v>12</v>
      </c>
      <c r="E3946">
        <v>43</v>
      </c>
      <c r="F3946" t="s">
        <v>13</v>
      </c>
      <c r="G3946" t="b">
        <v>0</v>
      </c>
      <c r="I3946">
        <v>60</v>
      </c>
      <c r="J3946" t="s">
        <v>25</v>
      </c>
    </row>
    <row r="3947" spans="1:10" x14ac:dyDescent="0.3">
      <c r="A3947" t="s">
        <v>7799</v>
      </c>
      <c r="B3947" s="1">
        <v>45502</v>
      </c>
      <c r="C3947" t="s">
        <v>7800</v>
      </c>
      <c r="D3947" t="s">
        <v>17</v>
      </c>
      <c r="E3947">
        <v>73</v>
      </c>
      <c r="F3947" t="s">
        <v>13</v>
      </c>
      <c r="G3947" t="b">
        <v>0</v>
      </c>
      <c r="I3947">
        <v>51</v>
      </c>
      <c r="J3947" t="s">
        <v>18</v>
      </c>
    </row>
    <row r="3948" spans="1:10" x14ac:dyDescent="0.3">
      <c r="A3948" t="s">
        <v>7801</v>
      </c>
      <c r="B3948" s="1">
        <v>45361</v>
      </c>
      <c r="C3948" t="s">
        <v>7802</v>
      </c>
      <c r="D3948" t="s">
        <v>17</v>
      </c>
      <c r="E3948">
        <v>18</v>
      </c>
      <c r="F3948" t="s">
        <v>13</v>
      </c>
      <c r="G3948" t="b">
        <v>0</v>
      </c>
      <c r="I3948">
        <v>58</v>
      </c>
      <c r="J3948" t="s">
        <v>25</v>
      </c>
    </row>
    <row r="3949" spans="1:10" x14ac:dyDescent="0.3">
      <c r="A3949" t="s">
        <v>7803</v>
      </c>
      <c r="B3949" s="1">
        <v>45159</v>
      </c>
      <c r="C3949" t="s">
        <v>7804</v>
      </c>
      <c r="D3949" t="s">
        <v>12</v>
      </c>
      <c r="E3949">
        <v>13</v>
      </c>
      <c r="F3949" t="s">
        <v>13</v>
      </c>
      <c r="G3949" t="b">
        <v>0</v>
      </c>
      <c r="I3949">
        <v>47</v>
      </c>
      <c r="J3949" t="s">
        <v>49</v>
      </c>
    </row>
    <row r="3950" spans="1:10" x14ac:dyDescent="0.3">
      <c r="A3950" t="s">
        <v>7805</v>
      </c>
      <c r="B3950" s="1">
        <v>45535</v>
      </c>
      <c r="C3950" t="s">
        <v>7806</v>
      </c>
      <c r="D3950" t="s">
        <v>12</v>
      </c>
      <c r="E3950">
        <v>75</v>
      </c>
      <c r="F3950" t="s">
        <v>13</v>
      </c>
      <c r="G3950" t="b">
        <v>0</v>
      </c>
      <c r="I3950">
        <v>11</v>
      </c>
      <c r="J3950" t="s">
        <v>49</v>
      </c>
    </row>
    <row r="3951" spans="1:10" x14ac:dyDescent="0.3">
      <c r="A3951" t="s">
        <v>7807</v>
      </c>
      <c r="B3951" s="1">
        <v>45117</v>
      </c>
      <c r="C3951" t="s">
        <v>6173</v>
      </c>
      <c r="D3951" t="s">
        <v>12</v>
      </c>
      <c r="E3951">
        <v>39</v>
      </c>
      <c r="F3951" t="s">
        <v>13</v>
      </c>
      <c r="G3951" t="b">
        <v>0</v>
      </c>
      <c r="I3951">
        <v>27</v>
      </c>
      <c r="J3951" t="s">
        <v>33</v>
      </c>
    </row>
    <row r="3952" spans="1:10" x14ac:dyDescent="0.3">
      <c r="A3952" t="s">
        <v>7808</v>
      </c>
      <c r="B3952" s="1">
        <v>45473</v>
      </c>
      <c r="C3952" t="s">
        <v>7809</v>
      </c>
      <c r="D3952" t="s">
        <v>12</v>
      </c>
      <c r="E3952">
        <v>31</v>
      </c>
      <c r="F3952" t="s">
        <v>13</v>
      </c>
      <c r="G3952" t="b">
        <v>0</v>
      </c>
      <c r="I3952">
        <v>34</v>
      </c>
      <c r="J3952" t="s">
        <v>33</v>
      </c>
    </row>
    <row r="3953" spans="1:10" x14ac:dyDescent="0.3">
      <c r="A3953" t="s">
        <v>7810</v>
      </c>
      <c r="B3953" s="1">
        <v>45044</v>
      </c>
      <c r="C3953" t="s">
        <v>7811</v>
      </c>
      <c r="D3953" t="s">
        <v>12</v>
      </c>
      <c r="E3953">
        <v>40</v>
      </c>
      <c r="F3953" t="s">
        <v>13</v>
      </c>
      <c r="G3953" t="b">
        <v>0</v>
      </c>
      <c r="I3953">
        <v>23</v>
      </c>
      <c r="J3953" t="s">
        <v>22</v>
      </c>
    </row>
    <row r="3954" spans="1:10" x14ac:dyDescent="0.3">
      <c r="A3954" t="s">
        <v>7812</v>
      </c>
      <c r="B3954" s="1">
        <v>45418</v>
      </c>
      <c r="C3954" t="s">
        <v>7813</v>
      </c>
      <c r="D3954" t="s">
        <v>12</v>
      </c>
      <c r="E3954">
        <v>7</v>
      </c>
      <c r="F3954" t="s">
        <v>13</v>
      </c>
      <c r="G3954" t="b">
        <v>0</v>
      </c>
      <c r="I3954">
        <v>33</v>
      </c>
      <c r="J3954" t="s">
        <v>36</v>
      </c>
    </row>
    <row r="3955" spans="1:10" x14ac:dyDescent="0.3">
      <c r="A3955" t="s">
        <v>7814</v>
      </c>
      <c r="B3955" s="1">
        <v>45361</v>
      </c>
      <c r="C3955" t="s">
        <v>7815</v>
      </c>
      <c r="D3955" t="s">
        <v>17</v>
      </c>
      <c r="E3955">
        <v>26</v>
      </c>
      <c r="F3955" t="s">
        <v>13</v>
      </c>
      <c r="G3955" t="b">
        <v>0</v>
      </c>
      <c r="I3955">
        <v>43</v>
      </c>
      <c r="J3955" t="s">
        <v>22</v>
      </c>
    </row>
    <row r="3956" spans="1:10" x14ac:dyDescent="0.3">
      <c r="A3956" t="s">
        <v>7816</v>
      </c>
      <c r="B3956" s="1">
        <v>45407</v>
      </c>
      <c r="C3956" t="s">
        <v>7817</v>
      </c>
      <c r="D3956" t="s">
        <v>12</v>
      </c>
      <c r="E3956">
        <v>18</v>
      </c>
      <c r="F3956" t="s">
        <v>13</v>
      </c>
      <c r="G3956" t="b">
        <v>0</v>
      </c>
      <c r="I3956">
        <v>25</v>
      </c>
      <c r="J3956" t="s">
        <v>22</v>
      </c>
    </row>
    <row r="3957" spans="1:10" x14ac:dyDescent="0.3">
      <c r="A3957" t="s">
        <v>7818</v>
      </c>
      <c r="B3957" s="1">
        <v>45299</v>
      </c>
      <c r="C3957" t="s">
        <v>7819</v>
      </c>
      <c r="D3957" t="s">
        <v>17</v>
      </c>
      <c r="E3957">
        <v>61</v>
      </c>
      <c r="F3957" t="s">
        <v>13</v>
      </c>
      <c r="G3957" t="b">
        <v>0</v>
      </c>
      <c r="I3957">
        <v>52</v>
      </c>
      <c r="J3957" t="s">
        <v>14</v>
      </c>
    </row>
    <row r="3958" spans="1:10" x14ac:dyDescent="0.3">
      <c r="A3958" t="s">
        <v>7820</v>
      </c>
      <c r="B3958" s="1">
        <v>45205</v>
      </c>
      <c r="C3958" t="s">
        <v>7821</v>
      </c>
      <c r="D3958" t="s">
        <v>17</v>
      </c>
      <c r="E3958">
        <v>30</v>
      </c>
      <c r="F3958" t="s">
        <v>13</v>
      </c>
      <c r="G3958" t="b">
        <v>0</v>
      </c>
      <c r="I3958">
        <v>58</v>
      </c>
      <c r="J3958" t="s">
        <v>18</v>
      </c>
    </row>
    <row r="3959" spans="1:10" x14ac:dyDescent="0.3">
      <c r="A3959" t="s">
        <v>7822</v>
      </c>
      <c r="B3959" s="1">
        <v>45347</v>
      </c>
      <c r="C3959" t="s">
        <v>2538</v>
      </c>
      <c r="D3959" t="s">
        <v>17</v>
      </c>
      <c r="E3959">
        <v>58</v>
      </c>
      <c r="F3959" t="s">
        <v>13</v>
      </c>
      <c r="G3959" t="b">
        <v>0</v>
      </c>
      <c r="I3959">
        <v>35</v>
      </c>
      <c r="J3959" t="s">
        <v>49</v>
      </c>
    </row>
    <row r="3960" spans="1:10" x14ac:dyDescent="0.3">
      <c r="A3960" t="s">
        <v>7823</v>
      </c>
      <c r="B3960" s="1">
        <v>45267</v>
      </c>
      <c r="C3960" t="s">
        <v>7824</v>
      </c>
      <c r="D3960" t="s">
        <v>12</v>
      </c>
      <c r="E3960">
        <v>26</v>
      </c>
      <c r="F3960" t="s">
        <v>13</v>
      </c>
      <c r="G3960" t="b">
        <v>0</v>
      </c>
      <c r="I3960">
        <v>49</v>
      </c>
      <c r="J3960" t="s">
        <v>25</v>
      </c>
    </row>
    <row r="3961" spans="1:10" x14ac:dyDescent="0.3">
      <c r="A3961" t="s">
        <v>7825</v>
      </c>
      <c r="B3961" s="1">
        <v>45296</v>
      </c>
      <c r="C3961" t="s">
        <v>7826</v>
      </c>
      <c r="D3961" t="s">
        <v>17</v>
      </c>
      <c r="E3961">
        <v>16</v>
      </c>
      <c r="F3961" t="s">
        <v>13</v>
      </c>
      <c r="G3961" t="b">
        <v>0</v>
      </c>
      <c r="I3961">
        <v>20</v>
      </c>
      <c r="J3961" t="s">
        <v>22</v>
      </c>
    </row>
    <row r="3962" spans="1:10" x14ac:dyDescent="0.3">
      <c r="A3962" t="s">
        <v>7827</v>
      </c>
      <c r="B3962" s="1">
        <v>45555</v>
      </c>
      <c r="C3962" t="s">
        <v>7828</v>
      </c>
      <c r="D3962" t="s">
        <v>17</v>
      </c>
      <c r="E3962">
        <v>22</v>
      </c>
      <c r="F3962" t="s">
        <v>13</v>
      </c>
      <c r="G3962" t="b">
        <v>0</v>
      </c>
      <c r="I3962">
        <v>36</v>
      </c>
      <c r="J3962" t="s">
        <v>33</v>
      </c>
    </row>
    <row r="3963" spans="1:10" x14ac:dyDescent="0.3">
      <c r="A3963" t="s">
        <v>7829</v>
      </c>
      <c r="B3963" s="1">
        <v>45398</v>
      </c>
      <c r="C3963" t="s">
        <v>7830</v>
      </c>
      <c r="D3963" t="s">
        <v>12</v>
      </c>
      <c r="E3963">
        <v>69</v>
      </c>
      <c r="F3963" t="s">
        <v>13</v>
      </c>
      <c r="G3963" t="b">
        <v>0</v>
      </c>
      <c r="I3963">
        <v>58</v>
      </c>
      <c r="J3963" t="s">
        <v>46</v>
      </c>
    </row>
    <row r="3964" spans="1:10" x14ac:dyDescent="0.3">
      <c r="A3964" t="s">
        <v>7831</v>
      </c>
      <c r="B3964" s="1">
        <v>45379</v>
      </c>
      <c r="C3964" t="s">
        <v>7832</v>
      </c>
      <c r="D3964" t="s">
        <v>17</v>
      </c>
      <c r="E3964">
        <v>19</v>
      </c>
      <c r="F3964" t="s">
        <v>13</v>
      </c>
      <c r="G3964" t="b">
        <v>0</v>
      </c>
      <c r="I3964">
        <v>15</v>
      </c>
      <c r="J3964" t="s">
        <v>14</v>
      </c>
    </row>
    <row r="3965" spans="1:10" x14ac:dyDescent="0.3">
      <c r="A3965" t="s">
        <v>7833</v>
      </c>
      <c r="B3965" s="1">
        <v>45219</v>
      </c>
      <c r="C3965" t="s">
        <v>7834</v>
      </c>
      <c r="D3965" t="s">
        <v>17</v>
      </c>
      <c r="E3965">
        <v>44</v>
      </c>
      <c r="F3965" t="s">
        <v>13</v>
      </c>
      <c r="G3965" t="b">
        <v>0</v>
      </c>
      <c r="I3965">
        <v>48</v>
      </c>
      <c r="J3965" t="s">
        <v>22</v>
      </c>
    </row>
    <row r="3966" spans="1:10" x14ac:dyDescent="0.3">
      <c r="A3966" t="s">
        <v>7835</v>
      </c>
      <c r="B3966" s="1">
        <v>45508</v>
      </c>
      <c r="C3966" t="s">
        <v>7836</v>
      </c>
      <c r="D3966" t="s">
        <v>12</v>
      </c>
      <c r="E3966">
        <v>78</v>
      </c>
      <c r="F3966" t="s">
        <v>13</v>
      </c>
      <c r="G3966" t="b">
        <v>0</v>
      </c>
      <c r="I3966">
        <v>43</v>
      </c>
      <c r="J3966" t="s">
        <v>22</v>
      </c>
    </row>
    <row r="3967" spans="1:10" x14ac:dyDescent="0.3">
      <c r="A3967" t="s">
        <v>7837</v>
      </c>
      <c r="B3967" s="1">
        <v>45121</v>
      </c>
      <c r="C3967" t="s">
        <v>7838</v>
      </c>
      <c r="D3967" t="s">
        <v>12</v>
      </c>
      <c r="E3967">
        <v>15</v>
      </c>
      <c r="F3967" t="s">
        <v>13</v>
      </c>
      <c r="G3967" t="b">
        <v>0</v>
      </c>
      <c r="I3967">
        <v>37</v>
      </c>
      <c r="J3967" t="s">
        <v>25</v>
      </c>
    </row>
    <row r="3968" spans="1:10" x14ac:dyDescent="0.3">
      <c r="A3968" t="s">
        <v>7839</v>
      </c>
      <c r="B3968" s="1">
        <v>45031</v>
      </c>
      <c r="C3968" t="s">
        <v>7840</v>
      </c>
      <c r="D3968" t="s">
        <v>12</v>
      </c>
      <c r="E3968">
        <v>78</v>
      </c>
      <c r="F3968" t="s">
        <v>13</v>
      </c>
      <c r="G3968" t="b">
        <v>0</v>
      </c>
      <c r="I3968">
        <v>48</v>
      </c>
      <c r="J3968" t="s">
        <v>18</v>
      </c>
    </row>
    <row r="3969" spans="1:10" x14ac:dyDescent="0.3">
      <c r="A3969" t="s">
        <v>7841</v>
      </c>
      <c r="B3969" s="1">
        <v>45367</v>
      </c>
      <c r="C3969" t="s">
        <v>7842</v>
      </c>
      <c r="D3969" t="s">
        <v>17</v>
      </c>
      <c r="E3969">
        <v>67</v>
      </c>
      <c r="F3969" t="s">
        <v>13</v>
      </c>
      <c r="G3969" t="b">
        <v>0</v>
      </c>
      <c r="I3969">
        <v>54</v>
      </c>
      <c r="J3969" t="s">
        <v>49</v>
      </c>
    </row>
    <row r="3970" spans="1:10" x14ac:dyDescent="0.3">
      <c r="A3970" t="s">
        <v>7843</v>
      </c>
      <c r="B3970" s="1">
        <v>45354</v>
      </c>
      <c r="C3970" t="s">
        <v>7844</v>
      </c>
      <c r="D3970" t="s">
        <v>17</v>
      </c>
      <c r="E3970">
        <v>5</v>
      </c>
      <c r="F3970" t="s">
        <v>13</v>
      </c>
      <c r="G3970" t="b">
        <v>0</v>
      </c>
      <c r="I3970">
        <v>56</v>
      </c>
      <c r="J3970" t="s">
        <v>22</v>
      </c>
    </row>
    <row r="3971" spans="1:10" x14ac:dyDescent="0.3">
      <c r="A3971" t="s">
        <v>7845</v>
      </c>
      <c r="B3971" s="1">
        <v>45499</v>
      </c>
      <c r="C3971" t="s">
        <v>7154</v>
      </c>
      <c r="D3971" t="s">
        <v>17</v>
      </c>
      <c r="E3971">
        <v>50</v>
      </c>
      <c r="F3971" t="s">
        <v>13</v>
      </c>
      <c r="G3971" t="b">
        <v>0</v>
      </c>
      <c r="I3971">
        <v>14</v>
      </c>
      <c r="J3971" t="s">
        <v>36</v>
      </c>
    </row>
    <row r="3972" spans="1:10" x14ac:dyDescent="0.3">
      <c r="A3972" t="s">
        <v>7846</v>
      </c>
      <c r="B3972" s="1">
        <v>45170</v>
      </c>
      <c r="C3972" t="s">
        <v>7847</v>
      </c>
      <c r="D3972" t="s">
        <v>12</v>
      </c>
      <c r="E3972">
        <v>48</v>
      </c>
      <c r="F3972" t="s">
        <v>13</v>
      </c>
      <c r="G3972" t="b">
        <v>0</v>
      </c>
      <c r="I3972">
        <v>44</v>
      </c>
      <c r="J3972" t="s">
        <v>33</v>
      </c>
    </row>
    <row r="3973" spans="1:10" x14ac:dyDescent="0.3">
      <c r="A3973" t="s">
        <v>7848</v>
      </c>
      <c r="B3973" s="1">
        <v>45534</v>
      </c>
      <c r="C3973" t="s">
        <v>7849</v>
      </c>
      <c r="D3973" t="s">
        <v>12</v>
      </c>
      <c r="E3973">
        <v>36</v>
      </c>
      <c r="F3973" t="s">
        <v>13</v>
      </c>
      <c r="G3973" t="b">
        <v>0</v>
      </c>
      <c r="I3973">
        <v>13</v>
      </c>
      <c r="J3973" t="s">
        <v>25</v>
      </c>
    </row>
    <row r="3974" spans="1:10" x14ac:dyDescent="0.3">
      <c r="A3974" t="s">
        <v>7850</v>
      </c>
      <c r="B3974" s="1">
        <v>45516</v>
      </c>
      <c r="C3974" t="s">
        <v>7851</v>
      </c>
      <c r="D3974" t="s">
        <v>17</v>
      </c>
      <c r="E3974">
        <v>59</v>
      </c>
      <c r="F3974" t="s">
        <v>13</v>
      </c>
      <c r="G3974" t="b">
        <v>0</v>
      </c>
      <c r="H3974">
        <v>0</v>
      </c>
      <c r="I3974">
        <v>22</v>
      </c>
      <c r="J3974" t="s">
        <v>25</v>
      </c>
    </row>
    <row r="3975" spans="1:10" x14ac:dyDescent="0.3">
      <c r="A3975" t="s">
        <v>7852</v>
      </c>
      <c r="B3975" s="1">
        <v>45305</v>
      </c>
      <c r="C3975" t="s">
        <v>7853</v>
      </c>
      <c r="D3975" t="s">
        <v>17</v>
      </c>
      <c r="E3975">
        <v>70</v>
      </c>
      <c r="F3975" t="s">
        <v>13</v>
      </c>
      <c r="G3975" t="b">
        <v>0</v>
      </c>
      <c r="H3975">
        <v>0</v>
      </c>
      <c r="I3975">
        <v>22</v>
      </c>
      <c r="J3975" t="s">
        <v>22</v>
      </c>
    </row>
    <row r="3976" spans="1:10" x14ac:dyDescent="0.3">
      <c r="A3976" t="s">
        <v>7854</v>
      </c>
      <c r="B3976" s="1">
        <v>45054</v>
      </c>
      <c r="C3976" t="s">
        <v>3205</v>
      </c>
      <c r="D3976" t="s">
        <v>12</v>
      </c>
      <c r="E3976">
        <v>41</v>
      </c>
      <c r="F3976" t="s">
        <v>13</v>
      </c>
      <c r="G3976" t="b">
        <v>0</v>
      </c>
      <c r="H3976">
        <v>1</v>
      </c>
      <c r="I3976">
        <v>36</v>
      </c>
      <c r="J3976" t="s">
        <v>14</v>
      </c>
    </row>
    <row r="3977" spans="1:10" x14ac:dyDescent="0.3">
      <c r="A3977" t="s">
        <v>7855</v>
      </c>
      <c r="B3977" s="1">
        <v>45345</v>
      </c>
      <c r="C3977" t="s">
        <v>6514</v>
      </c>
      <c r="D3977" t="s">
        <v>12</v>
      </c>
      <c r="E3977">
        <v>59</v>
      </c>
      <c r="F3977" t="s">
        <v>13</v>
      </c>
      <c r="G3977" t="b">
        <v>0</v>
      </c>
      <c r="H3977">
        <v>2</v>
      </c>
      <c r="I3977">
        <v>43</v>
      </c>
      <c r="J3977" t="s">
        <v>46</v>
      </c>
    </row>
    <row r="3978" spans="1:10" x14ac:dyDescent="0.3">
      <c r="A3978" t="s">
        <v>7856</v>
      </c>
      <c r="B3978" s="1">
        <v>45401</v>
      </c>
      <c r="C3978" t="s">
        <v>7857</v>
      </c>
      <c r="D3978" t="s">
        <v>17</v>
      </c>
      <c r="E3978">
        <v>26</v>
      </c>
      <c r="F3978" t="s">
        <v>13</v>
      </c>
      <c r="G3978" t="b">
        <v>0</v>
      </c>
      <c r="H3978">
        <v>3</v>
      </c>
      <c r="I3978">
        <v>10</v>
      </c>
      <c r="J3978" t="s">
        <v>25</v>
      </c>
    </row>
    <row r="3979" spans="1:10" x14ac:dyDescent="0.3">
      <c r="A3979" t="s">
        <v>7858</v>
      </c>
      <c r="B3979" s="1">
        <v>45421</v>
      </c>
      <c r="C3979" t="s">
        <v>7859</v>
      </c>
      <c r="D3979" t="s">
        <v>12</v>
      </c>
      <c r="E3979">
        <v>33</v>
      </c>
      <c r="F3979" t="s">
        <v>13</v>
      </c>
      <c r="G3979" t="b">
        <v>0</v>
      </c>
      <c r="H3979">
        <v>3</v>
      </c>
      <c r="I3979">
        <v>37</v>
      </c>
      <c r="J3979" t="s">
        <v>14</v>
      </c>
    </row>
    <row r="3980" spans="1:10" x14ac:dyDescent="0.3">
      <c r="A3980" t="s">
        <v>7860</v>
      </c>
      <c r="B3980" s="1">
        <v>45176</v>
      </c>
      <c r="C3980" t="s">
        <v>7861</v>
      </c>
      <c r="D3980" t="s">
        <v>12</v>
      </c>
      <c r="E3980">
        <v>58</v>
      </c>
      <c r="F3980" t="s">
        <v>13</v>
      </c>
      <c r="G3980" t="b">
        <v>0</v>
      </c>
      <c r="H3980">
        <v>4</v>
      </c>
      <c r="I3980">
        <v>53</v>
      </c>
      <c r="J3980" t="s">
        <v>14</v>
      </c>
    </row>
    <row r="3981" spans="1:10" x14ac:dyDescent="0.3">
      <c r="A3981" t="s">
        <v>7862</v>
      </c>
      <c r="B3981" s="1">
        <v>45131</v>
      </c>
      <c r="C3981" t="s">
        <v>1710</v>
      </c>
      <c r="D3981" t="s">
        <v>17</v>
      </c>
      <c r="E3981">
        <v>13</v>
      </c>
      <c r="F3981" t="s">
        <v>13</v>
      </c>
      <c r="G3981" t="b">
        <v>0</v>
      </c>
      <c r="H3981">
        <v>4</v>
      </c>
      <c r="I3981">
        <v>56</v>
      </c>
      <c r="J3981" t="s">
        <v>22</v>
      </c>
    </row>
    <row r="3982" spans="1:10" x14ac:dyDescent="0.3">
      <c r="A3982" t="s">
        <v>7863</v>
      </c>
      <c r="B3982" s="1">
        <v>45587</v>
      </c>
      <c r="C3982" t="s">
        <v>7864</v>
      </c>
      <c r="D3982" t="s">
        <v>17</v>
      </c>
      <c r="E3982">
        <v>18</v>
      </c>
      <c r="F3982" t="s">
        <v>13</v>
      </c>
      <c r="G3982" t="b">
        <v>0</v>
      </c>
      <c r="H3982">
        <v>5</v>
      </c>
      <c r="I3982">
        <v>52</v>
      </c>
      <c r="J3982" t="s">
        <v>22</v>
      </c>
    </row>
    <row r="3983" spans="1:10" x14ac:dyDescent="0.3">
      <c r="A3983" t="s">
        <v>7865</v>
      </c>
      <c r="B3983" s="1">
        <v>45452</v>
      </c>
      <c r="C3983" t="s">
        <v>7866</v>
      </c>
      <c r="D3983" t="s">
        <v>17</v>
      </c>
      <c r="E3983">
        <v>70</v>
      </c>
      <c r="F3983" t="s">
        <v>13</v>
      </c>
      <c r="G3983" t="b">
        <v>0</v>
      </c>
      <c r="H3983">
        <v>5</v>
      </c>
      <c r="I3983">
        <v>33</v>
      </c>
      <c r="J3983" t="s">
        <v>36</v>
      </c>
    </row>
    <row r="3984" spans="1:10" x14ac:dyDescent="0.3">
      <c r="A3984" t="s">
        <v>7867</v>
      </c>
      <c r="B3984" s="1">
        <v>45030</v>
      </c>
      <c r="C3984" t="s">
        <v>7868</v>
      </c>
      <c r="D3984" t="s">
        <v>12</v>
      </c>
      <c r="E3984">
        <v>12</v>
      </c>
      <c r="F3984" t="s">
        <v>13</v>
      </c>
      <c r="G3984" t="b">
        <v>0</v>
      </c>
      <c r="H3984">
        <v>5</v>
      </c>
      <c r="I3984">
        <v>33</v>
      </c>
      <c r="J3984" t="s">
        <v>36</v>
      </c>
    </row>
    <row r="3985" spans="1:10" x14ac:dyDescent="0.3">
      <c r="A3985" t="s">
        <v>7869</v>
      </c>
      <c r="B3985" s="1">
        <v>45249</v>
      </c>
      <c r="C3985" t="s">
        <v>7870</v>
      </c>
      <c r="D3985" t="s">
        <v>12</v>
      </c>
      <c r="E3985">
        <v>27</v>
      </c>
      <c r="F3985" t="s">
        <v>13</v>
      </c>
      <c r="G3985" t="b">
        <v>0</v>
      </c>
      <c r="H3985">
        <v>7</v>
      </c>
      <c r="I3985">
        <v>28</v>
      </c>
      <c r="J3985" t="s">
        <v>22</v>
      </c>
    </row>
    <row r="3986" spans="1:10" x14ac:dyDescent="0.3">
      <c r="A3986" t="s">
        <v>7871</v>
      </c>
      <c r="B3986" s="1">
        <v>45130</v>
      </c>
      <c r="C3986" t="s">
        <v>7872</v>
      </c>
      <c r="D3986" t="s">
        <v>12</v>
      </c>
      <c r="E3986">
        <v>48</v>
      </c>
      <c r="F3986" t="s">
        <v>13</v>
      </c>
      <c r="G3986" t="b">
        <v>0</v>
      </c>
      <c r="H3986">
        <v>7</v>
      </c>
      <c r="I3986">
        <v>41</v>
      </c>
      <c r="J3986" t="s">
        <v>36</v>
      </c>
    </row>
    <row r="3987" spans="1:10" x14ac:dyDescent="0.3">
      <c r="A3987" t="s">
        <v>7873</v>
      </c>
      <c r="B3987" s="1">
        <v>45052</v>
      </c>
      <c r="C3987" t="s">
        <v>7874</v>
      </c>
      <c r="D3987" t="s">
        <v>17</v>
      </c>
      <c r="E3987">
        <v>4</v>
      </c>
      <c r="F3987" t="s">
        <v>13</v>
      </c>
      <c r="G3987" t="b">
        <v>0</v>
      </c>
      <c r="H3987">
        <v>8</v>
      </c>
      <c r="I3987">
        <v>32</v>
      </c>
      <c r="J3987" t="s">
        <v>14</v>
      </c>
    </row>
    <row r="3988" spans="1:10" x14ac:dyDescent="0.3">
      <c r="A3988" t="s">
        <v>7875</v>
      </c>
      <c r="B3988" s="1">
        <v>45161</v>
      </c>
      <c r="C3988" t="s">
        <v>7876</v>
      </c>
      <c r="D3988" t="s">
        <v>17</v>
      </c>
      <c r="E3988">
        <v>8</v>
      </c>
      <c r="F3988" t="s">
        <v>13</v>
      </c>
      <c r="G3988" t="b">
        <v>0</v>
      </c>
      <c r="H3988">
        <v>8</v>
      </c>
      <c r="I3988">
        <v>60</v>
      </c>
      <c r="J3988" t="s">
        <v>14</v>
      </c>
    </row>
    <row r="3989" spans="1:10" x14ac:dyDescent="0.3">
      <c r="A3989" t="s">
        <v>7877</v>
      </c>
      <c r="B3989" s="1">
        <v>45316</v>
      </c>
      <c r="C3989" t="s">
        <v>7878</v>
      </c>
      <c r="D3989" t="s">
        <v>12</v>
      </c>
      <c r="E3989">
        <v>35</v>
      </c>
      <c r="F3989" t="s">
        <v>13</v>
      </c>
      <c r="G3989" t="b">
        <v>0</v>
      </c>
      <c r="H3989">
        <v>9</v>
      </c>
      <c r="I3989">
        <v>51</v>
      </c>
      <c r="J3989" t="s">
        <v>46</v>
      </c>
    </row>
    <row r="3990" spans="1:10" x14ac:dyDescent="0.3">
      <c r="A3990" t="s">
        <v>7879</v>
      </c>
      <c r="B3990" s="1">
        <v>45239</v>
      </c>
      <c r="C3990" t="s">
        <v>7880</v>
      </c>
      <c r="D3990" t="s">
        <v>17</v>
      </c>
      <c r="E3990">
        <v>62</v>
      </c>
      <c r="F3990" t="s">
        <v>28</v>
      </c>
      <c r="G3990" t="b">
        <v>0</v>
      </c>
      <c r="I3990">
        <v>57</v>
      </c>
      <c r="J3990" t="s">
        <v>46</v>
      </c>
    </row>
    <row r="3991" spans="1:10" x14ac:dyDescent="0.3">
      <c r="A3991" t="s">
        <v>7881</v>
      </c>
      <c r="B3991" s="1">
        <v>45134</v>
      </c>
      <c r="C3991" t="s">
        <v>7882</v>
      </c>
      <c r="D3991" t="s">
        <v>17</v>
      </c>
      <c r="E3991">
        <v>29</v>
      </c>
      <c r="F3991" t="s">
        <v>28</v>
      </c>
      <c r="G3991" t="b">
        <v>0</v>
      </c>
      <c r="I3991">
        <v>25</v>
      </c>
      <c r="J3991" t="s">
        <v>14</v>
      </c>
    </row>
    <row r="3992" spans="1:10" x14ac:dyDescent="0.3">
      <c r="A3992" t="s">
        <v>7883</v>
      </c>
      <c r="B3992" s="1">
        <v>45513</v>
      </c>
      <c r="C3992" t="s">
        <v>7884</v>
      </c>
      <c r="D3992" t="s">
        <v>12</v>
      </c>
      <c r="E3992">
        <v>74</v>
      </c>
      <c r="F3992" t="s">
        <v>28</v>
      </c>
      <c r="G3992" t="b">
        <v>0</v>
      </c>
      <c r="I3992">
        <v>56</v>
      </c>
      <c r="J3992" t="s">
        <v>25</v>
      </c>
    </row>
    <row r="3993" spans="1:10" x14ac:dyDescent="0.3">
      <c r="A3993" t="s">
        <v>7885</v>
      </c>
      <c r="B3993" s="1">
        <v>45357</v>
      </c>
      <c r="C3993" t="s">
        <v>7886</v>
      </c>
      <c r="D3993" t="s">
        <v>17</v>
      </c>
      <c r="E3993">
        <v>69</v>
      </c>
      <c r="F3993" t="s">
        <v>28</v>
      </c>
      <c r="G3993" t="b">
        <v>0</v>
      </c>
      <c r="I3993">
        <v>31</v>
      </c>
      <c r="J3993" t="s">
        <v>14</v>
      </c>
    </row>
    <row r="3994" spans="1:10" x14ac:dyDescent="0.3">
      <c r="A3994" t="s">
        <v>7887</v>
      </c>
      <c r="B3994" s="1">
        <v>45391</v>
      </c>
      <c r="C3994" t="s">
        <v>7888</v>
      </c>
      <c r="D3994" t="s">
        <v>17</v>
      </c>
      <c r="E3994">
        <v>60</v>
      </c>
      <c r="F3994" t="s">
        <v>28</v>
      </c>
      <c r="G3994" t="b">
        <v>0</v>
      </c>
      <c r="I3994">
        <v>49</v>
      </c>
      <c r="J3994" t="s">
        <v>22</v>
      </c>
    </row>
    <row r="3995" spans="1:10" x14ac:dyDescent="0.3">
      <c r="A3995" t="s">
        <v>7889</v>
      </c>
      <c r="B3995" s="1">
        <v>45294</v>
      </c>
      <c r="C3995" t="s">
        <v>7890</v>
      </c>
      <c r="D3995" t="s">
        <v>17</v>
      </c>
      <c r="E3995">
        <v>16</v>
      </c>
      <c r="F3995" t="s">
        <v>28</v>
      </c>
      <c r="G3995" t="b">
        <v>0</v>
      </c>
      <c r="I3995">
        <v>20</v>
      </c>
      <c r="J3995" t="s">
        <v>25</v>
      </c>
    </row>
    <row r="3996" spans="1:10" x14ac:dyDescent="0.3">
      <c r="A3996" t="s">
        <v>7891</v>
      </c>
      <c r="B3996" s="1">
        <v>45295</v>
      </c>
      <c r="C3996" t="s">
        <v>7892</v>
      </c>
      <c r="D3996" t="s">
        <v>17</v>
      </c>
      <c r="E3996">
        <v>27</v>
      </c>
      <c r="F3996" t="s">
        <v>28</v>
      </c>
      <c r="G3996" t="b">
        <v>0</v>
      </c>
      <c r="I3996">
        <v>53</v>
      </c>
      <c r="J3996" t="s">
        <v>18</v>
      </c>
    </row>
    <row r="3997" spans="1:10" x14ac:dyDescent="0.3">
      <c r="A3997" t="s">
        <v>7893</v>
      </c>
      <c r="B3997" s="1">
        <v>45508</v>
      </c>
      <c r="C3997" t="s">
        <v>7894</v>
      </c>
      <c r="D3997" t="s">
        <v>12</v>
      </c>
      <c r="E3997">
        <v>28</v>
      </c>
      <c r="F3997" t="s">
        <v>28</v>
      </c>
      <c r="G3997" t="b">
        <v>0</v>
      </c>
      <c r="H3997">
        <v>0</v>
      </c>
      <c r="I3997">
        <v>40</v>
      </c>
      <c r="J3997" t="s">
        <v>36</v>
      </c>
    </row>
    <row r="3998" spans="1:10" x14ac:dyDescent="0.3">
      <c r="A3998" t="s">
        <v>7895</v>
      </c>
      <c r="B3998" s="1">
        <v>45286</v>
      </c>
      <c r="C3998" t="s">
        <v>7896</v>
      </c>
      <c r="D3998" t="s">
        <v>17</v>
      </c>
      <c r="E3998">
        <v>16</v>
      </c>
      <c r="F3998" t="s">
        <v>28</v>
      </c>
      <c r="G3998" t="b">
        <v>0</v>
      </c>
      <c r="H3998">
        <v>8</v>
      </c>
      <c r="I3998">
        <v>25</v>
      </c>
      <c r="J3998" t="s">
        <v>14</v>
      </c>
    </row>
    <row r="3999" spans="1:10" x14ac:dyDescent="0.3">
      <c r="A3999" t="s">
        <v>7897</v>
      </c>
      <c r="B3999" s="1">
        <v>45338</v>
      </c>
      <c r="C3999" t="s">
        <v>7898</v>
      </c>
      <c r="D3999" t="s">
        <v>12</v>
      </c>
      <c r="E3999">
        <v>73</v>
      </c>
      <c r="F3999" t="s">
        <v>62</v>
      </c>
      <c r="G3999" t="b">
        <v>0</v>
      </c>
      <c r="I3999">
        <v>45</v>
      </c>
      <c r="J3999" t="s">
        <v>22</v>
      </c>
    </row>
    <row r="4000" spans="1:10" x14ac:dyDescent="0.3">
      <c r="A4000" t="s">
        <v>7899</v>
      </c>
      <c r="B4000" s="1">
        <v>45301</v>
      </c>
      <c r="C4000" t="s">
        <v>7900</v>
      </c>
      <c r="D4000" t="s">
        <v>12</v>
      </c>
      <c r="E4000">
        <v>63</v>
      </c>
      <c r="F4000" t="s">
        <v>265</v>
      </c>
      <c r="G4000" t="b">
        <v>0</v>
      </c>
      <c r="I4000">
        <v>10</v>
      </c>
      <c r="J4000" t="s">
        <v>18</v>
      </c>
    </row>
    <row r="4001" spans="1:10" x14ac:dyDescent="0.3">
      <c r="A4001" t="s">
        <v>7901</v>
      </c>
      <c r="B4001" s="1">
        <v>45406</v>
      </c>
      <c r="C4001" t="s">
        <v>7902</v>
      </c>
      <c r="D4001" t="s">
        <v>12</v>
      </c>
      <c r="E4001">
        <v>70</v>
      </c>
      <c r="F4001" t="s">
        <v>178</v>
      </c>
      <c r="G4001" t="b">
        <v>0</v>
      </c>
      <c r="I4001">
        <v>47</v>
      </c>
      <c r="J4001" t="s">
        <v>18</v>
      </c>
    </row>
    <row r="4002" spans="1:10" x14ac:dyDescent="0.3">
      <c r="A4002" t="s">
        <v>7903</v>
      </c>
      <c r="B4002" s="1">
        <v>45150</v>
      </c>
      <c r="C4002" t="s">
        <v>7904</v>
      </c>
      <c r="D4002" t="s">
        <v>12</v>
      </c>
      <c r="E4002">
        <v>74</v>
      </c>
      <c r="F4002" t="s">
        <v>178</v>
      </c>
      <c r="G4002" t="b">
        <v>0</v>
      </c>
      <c r="I4002">
        <v>18</v>
      </c>
      <c r="J4002" t="s">
        <v>14</v>
      </c>
    </row>
    <row r="4003" spans="1:10" x14ac:dyDescent="0.3">
      <c r="A4003" t="s">
        <v>7905</v>
      </c>
      <c r="B4003" s="1">
        <v>45504</v>
      </c>
      <c r="C4003" t="s">
        <v>7906</v>
      </c>
      <c r="D4003" t="s">
        <v>17</v>
      </c>
      <c r="E4003">
        <v>7</v>
      </c>
      <c r="F4003" t="s">
        <v>178</v>
      </c>
      <c r="G4003" t="b">
        <v>0</v>
      </c>
      <c r="I4003">
        <v>49</v>
      </c>
      <c r="J4003" t="s">
        <v>33</v>
      </c>
    </row>
    <row r="4004" spans="1:10" x14ac:dyDescent="0.3">
      <c r="A4004" t="s">
        <v>7907</v>
      </c>
      <c r="B4004" s="1">
        <v>45044</v>
      </c>
      <c r="C4004" t="s">
        <v>7908</v>
      </c>
      <c r="D4004" t="s">
        <v>17</v>
      </c>
      <c r="E4004">
        <v>28</v>
      </c>
      <c r="F4004" t="s">
        <v>178</v>
      </c>
      <c r="G4004" t="b">
        <v>0</v>
      </c>
      <c r="I4004">
        <v>23</v>
      </c>
      <c r="J4004" t="s">
        <v>49</v>
      </c>
    </row>
    <row r="4005" spans="1:10" x14ac:dyDescent="0.3">
      <c r="A4005" t="s">
        <v>7909</v>
      </c>
      <c r="B4005" s="1">
        <v>45342</v>
      </c>
      <c r="C4005" t="s">
        <v>7910</v>
      </c>
      <c r="D4005" t="s">
        <v>17</v>
      </c>
      <c r="E4005">
        <v>6</v>
      </c>
      <c r="F4005" t="s">
        <v>178</v>
      </c>
      <c r="G4005" t="b">
        <v>0</v>
      </c>
      <c r="I4005">
        <v>53</v>
      </c>
      <c r="J4005" t="s">
        <v>36</v>
      </c>
    </row>
    <row r="4006" spans="1:10" x14ac:dyDescent="0.3">
      <c r="A4006" t="s">
        <v>7911</v>
      </c>
      <c r="B4006" s="1">
        <v>45164</v>
      </c>
      <c r="C4006" t="s">
        <v>7912</v>
      </c>
      <c r="D4006" t="s">
        <v>17</v>
      </c>
      <c r="E4006">
        <v>6</v>
      </c>
      <c r="F4006" t="s">
        <v>43</v>
      </c>
      <c r="G4006" t="b">
        <v>0</v>
      </c>
      <c r="I4006">
        <v>48</v>
      </c>
      <c r="J4006" t="s">
        <v>25</v>
      </c>
    </row>
    <row r="4007" spans="1:10" x14ac:dyDescent="0.3">
      <c r="A4007" t="s">
        <v>7913</v>
      </c>
      <c r="B4007" s="1">
        <v>45073</v>
      </c>
      <c r="C4007" t="s">
        <v>7914</v>
      </c>
      <c r="D4007" t="s">
        <v>12</v>
      </c>
      <c r="E4007">
        <v>38</v>
      </c>
      <c r="F4007" t="s">
        <v>43</v>
      </c>
      <c r="G4007" t="b">
        <v>0</v>
      </c>
      <c r="H4007">
        <v>10</v>
      </c>
      <c r="I4007">
        <v>49</v>
      </c>
      <c r="J4007" t="s">
        <v>33</v>
      </c>
    </row>
    <row r="4008" spans="1:10" x14ac:dyDescent="0.3">
      <c r="A4008" t="s">
        <v>7915</v>
      </c>
      <c r="B4008" s="1">
        <v>45420</v>
      </c>
      <c r="C4008" t="s">
        <v>7916</v>
      </c>
      <c r="D4008" t="s">
        <v>17</v>
      </c>
      <c r="E4008">
        <v>19</v>
      </c>
      <c r="F4008" t="s">
        <v>43</v>
      </c>
      <c r="G4008" t="b">
        <v>0</v>
      </c>
      <c r="H4008">
        <v>10</v>
      </c>
      <c r="I4008">
        <v>47</v>
      </c>
      <c r="J4008" t="s">
        <v>18</v>
      </c>
    </row>
    <row r="4009" spans="1:10" x14ac:dyDescent="0.3">
      <c r="A4009" t="s">
        <v>7917</v>
      </c>
      <c r="B4009" s="1">
        <v>45055</v>
      </c>
      <c r="C4009" t="s">
        <v>7918</v>
      </c>
      <c r="D4009" t="s">
        <v>17</v>
      </c>
      <c r="E4009">
        <v>76</v>
      </c>
      <c r="F4009" t="s">
        <v>21</v>
      </c>
      <c r="G4009" t="b">
        <v>0</v>
      </c>
      <c r="I4009">
        <v>34</v>
      </c>
      <c r="J4009" t="s">
        <v>36</v>
      </c>
    </row>
    <row r="4010" spans="1:10" x14ac:dyDescent="0.3">
      <c r="A4010" t="s">
        <v>7919</v>
      </c>
      <c r="B4010" s="1">
        <v>45297</v>
      </c>
      <c r="C4010" t="s">
        <v>7920</v>
      </c>
      <c r="D4010" t="s">
        <v>17</v>
      </c>
      <c r="E4010">
        <v>5</v>
      </c>
      <c r="F4010" t="s">
        <v>21</v>
      </c>
      <c r="G4010" t="b">
        <v>0</v>
      </c>
      <c r="I4010">
        <v>16</v>
      </c>
      <c r="J4010" t="s">
        <v>49</v>
      </c>
    </row>
    <row r="4011" spans="1:10" x14ac:dyDescent="0.3">
      <c r="A4011" t="s">
        <v>7921</v>
      </c>
      <c r="B4011" s="1">
        <v>45202</v>
      </c>
      <c r="C4011" t="s">
        <v>7922</v>
      </c>
      <c r="D4011" t="s">
        <v>17</v>
      </c>
      <c r="E4011">
        <v>42</v>
      </c>
      <c r="F4011" t="s">
        <v>21</v>
      </c>
      <c r="G4011" t="b">
        <v>0</v>
      </c>
      <c r="I4011">
        <v>17</v>
      </c>
      <c r="J4011" t="s">
        <v>33</v>
      </c>
    </row>
    <row r="4012" spans="1:10" x14ac:dyDescent="0.3">
      <c r="A4012" t="s">
        <v>7923</v>
      </c>
      <c r="B4012" s="1">
        <v>45539</v>
      </c>
      <c r="C4012" t="s">
        <v>7924</v>
      </c>
      <c r="D4012" t="s">
        <v>17</v>
      </c>
      <c r="E4012">
        <v>62</v>
      </c>
      <c r="F4012" t="s">
        <v>21</v>
      </c>
      <c r="G4012" t="b">
        <v>0</v>
      </c>
      <c r="I4012">
        <v>28</v>
      </c>
      <c r="J4012" t="s">
        <v>36</v>
      </c>
    </row>
    <row r="4013" spans="1:10" x14ac:dyDescent="0.3">
      <c r="A4013" t="s">
        <v>7925</v>
      </c>
      <c r="B4013" s="1">
        <v>45308</v>
      </c>
      <c r="C4013" t="s">
        <v>7926</v>
      </c>
      <c r="D4013" t="s">
        <v>17</v>
      </c>
      <c r="E4013">
        <v>55</v>
      </c>
      <c r="F4013" t="s">
        <v>21</v>
      </c>
      <c r="G4013" t="b">
        <v>0</v>
      </c>
      <c r="I4013">
        <v>42</v>
      </c>
      <c r="J4013" t="s">
        <v>25</v>
      </c>
    </row>
    <row r="4014" spans="1:10" x14ac:dyDescent="0.3">
      <c r="A4014" t="s">
        <v>7927</v>
      </c>
      <c r="B4014" s="1">
        <v>45546</v>
      </c>
      <c r="C4014" t="s">
        <v>7928</v>
      </c>
      <c r="D4014" t="s">
        <v>17</v>
      </c>
      <c r="E4014">
        <v>38</v>
      </c>
      <c r="F4014" t="s">
        <v>21</v>
      </c>
      <c r="G4014" t="b">
        <v>0</v>
      </c>
      <c r="I4014">
        <v>11</v>
      </c>
      <c r="J4014" t="s">
        <v>14</v>
      </c>
    </row>
    <row r="4015" spans="1:10" x14ac:dyDescent="0.3">
      <c r="A4015" t="s">
        <v>7929</v>
      </c>
      <c r="B4015" s="1">
        <v>45032</v>
      </c>
      <c r="C4015" t="s">
        <v>7930</v>
      </c>
      <c r="D4015" t="s">
        <v>12</v>
      </c>
      <c r="E4015">
        <v>11</v>
      </c>
      <c r="F4015" t="s">
        <v>21</v>
      </c>
      <c r="G4015" t="b">
        <v>0</v>
      </c>
      <c r="I4015">
        <v>38</v>
      </c>
      <c r="J4015" t="s">
        <v>49</v>
      </c>
    </row>
    <row r="4016" spans="1:10" x14ac:dyDescent="0.3">
      <c r="A4016" t="s">
        <v>7931</v>
      </c>
      <c r="B4016" s="1">
        <v>45186</v>
      </c>
      <c r="C4016" t="s">
        <v>7932</v>
      </c>
      <c r="D4016" t="s">
        <v>12</v>
      </c>
      <c r="E4016">
        <v>5</v>
      </c>
      <c r="F4016" t="s">
        <v>21</v>
      </c>
      <c r="G4016" t="b">
        <v>0</v>
      </c>
      <c r="I4016">
        <v>59</v>
      </c>
      <c r="J4016" t="s">
        <v>22</v>
      </c>
    </row>
    <row r="4017" spans="1:10" x14ac:dyDescent="0.3">
      <c r="A4017" t="s">
        <v>7933</v>
      </c>
      <c r="B4017" s="1">
        <v>45247</v>
      </c>
      <c r="C4017" t="s">
        <v>7934</v>
      </c>
      <c r="D4017" t="s">
        <v>17</v>
      </c>
      <c r="E4017">
        <v>19</v>
      </c>
      <c r="F4017" t="s">
        <v>21</v>
      </c>
      <c r="G4017" t="b">
        <v>0</v>
      </c>
      <c r="I4017">
        <v>32</v>
      </c>
      <c r="J4017" t="s">
        <v>36</v>
      </c>
    </row>
    <row r="4018" spans="1:10" x14ac:dyDescent="0.3">
      <c r="A4018" t="s">
        <v>7935</v>
      </c>
      <c r="B4018" s="1">
        <v>45511</v>
      </c>
      <c r="C4018" t="s">
        <v>7936</v>
      </c>
      <c r="D4018" t="s">
        <v>17</v>
      </c>
      <c r="E4018">
        <v>14</v>
      </c>
      <c r="F4018" t="s">
        <v>21</v>
      </c>
      <c r="G4018" t="b">
        <v>0</v>
      </c>
      <c r="I4018">
        <v>10</v>
      </c>
      <c r="J4018" t="s">
        <v>49</v>
      </c>
    </row>
    <row r="4019" spans="1:10" x14ac:dyDescent="0.3">
      <c r="A4019" t="s">
        <v>7937</v>
      </c>
      <c r="B4019" s="1">
        <v>45264</v>
      </c>
      <c r="C4019" t="s">
        <v>7938</v>
      </c>
      <c r="D4019" t="s">
        <v>17</v>
      </c>
      <c r="E4019">
        <v>73</v>
      </c>
      <c r="F4019" t="s">
        <v>21</v>
      </c>
      <c r="G4019" t="b">
        <v>0</v>
      </c>
      <c r="I4019">
        <v>22</v>
      </c>
      <c r="J4019" t="s">
        <v>33</v>
      </c>
    </row>
    <row r="4020" spans="1:10" x14ac:dyDescent="0.3">
      <c r="A4020" t="s">
        <v>7939</v>
      </c>
      <c r="B4020" s="1">
        <v>45287</v>
      </c>
      <c r="C4020" t="s">
        <v>7940</v>
      </c>
      <c r="D4020" t="s">
        <v>17</v>
      </c>
      <c r="E4020">
        <v>52</v>
      </c>
      <c r="F4020" t="s">
        <v>21</v>
      </c>
      <c r="G4020" t="b">
        <v>0</v>
      </c>
      <c r="I4020">
        <v>40</v>
      </c>
      <c r="J4020" t="s">
        <v>14</v>
      </c>
    </row>
    <row r="4021" spans="1:10" x14ac:dyDescent="0.3">
      <c r="A4021" t="s">
        <v>7941</v>
      </c>
      <c r="B4021" s="1">
        <v>45433</v>
      </c>
      <c r="C4021" t="s">
        <v>7942</v>
      </c>
      <c r="D4021" t="s">
        <v>17</v>
      </c>
      <c r="E4021">
        <v>57</v>
      </c>
      <c r="F4021" t="s">
        <v>21</v>
      </c>
      <c r="G4021" t="b">
        <v>0</v>
      </c>
      <c r="I4021">
        <v>34</v>
      </c>
      <c r="J4021" t="s">
        <v>18</v>
      </c>
    </row>
    <row r="4022" spans="1:10" x14ac:dyDescent="0.3">
      <c r="A4022" t="s">
        <v>7943</v>
      </c>
      <c r="B4022" s="1">
        <v>45169</v>
      </c>
      <c r="C4022" t="s">
        <v>7944</v>
      </c>
      <c r="D4022" t="s">
        <v>12</v>
      </c>
      <c r="E4022">
        <v>44</v>
      </c>
      <c r="F4022" t="s">
        <v>21</v>
      </c>
      <c r="G4022" t="b">
        <v>0</v>
      </c>
      <c r="I4022">
        <v>38</v>
      </c>
      <c r="J4022" t="s">
        <v>46</v>
      </c>
    </row>
    <row r="4023" spans="1:10" x14ac:dyDescent="0.3">
      <c r="A4023" t="s">
        <v>7945</v>
      </c>
      <c r="B4023" s="1">
        <v>45509</v>
      </c>
      <c r="C4023" t="s">
        <v>7946</v>
      </c>
      <c r="D4023" t="s">
        <v>17</v>
      </c>
      <c r="E4023">
        <v>18</v>
      </c>
      <c r="F4023" t="s">
        <v>21</v>
      </c>
      <c r="G4023" t="b">
        <v>0</v>
      </c>
      <c r="I4023">
        <v>13</v>
      </c>
      <c r="J4023" t="s">
        <v>36</v>
      </c>
    </row>
    <row r="4024" spans="1:10" x14ac:dyDescent="0.3">
      <c r="A4024" t="s">
        <v>7947</v>
      </c>
      <c r="B4024" s="1">
        <v>45021</v>
      </c>
      <c r="C4024" t="s">
        <v>7948</v>
      </c>
      <c r="D4024" t="s">
        <v>12</v>
      </c>
      <c r="E4024">
        <v>76</v>
      </c>
      <c r="F4024" t="s">
        <v>21</v>
      </c>
      <c r="G4024" t="b">
        <v>0</v>
      </c>
      <c r="I4024">
        <v>27</v>
      </c>
      <c r="J4024" t="s">
        <v>22</v>
      </c>
    </row>
    <row r="4025" spans="1:10" x14ac:dyDescent="0.3">
      <c r="A4025" t="s">
        <v>7949</v>
      </c>
      <c r="B4025" s="1">
        <v>45568</v>
      </c>
      <c r="C4025" t="s">
        <v>7950</v>
      </c>
      <c r="D4025" t="s">
        <v>17</v>
      </c>
      <c r="E4025">
        <v>42</v>
      </c>
      <c r="F4025" t="s">
        <v>21</v>
      </c>
      <c r="G4025" t="b">
        <v>0</v>
      </c>
      <c r="I4025">
        <v>48</v>
      </c>
      <c r="J4025" t="s">
        <v>33</v>
      </c>
    </row>
    <row r="4026" spans="1:10" x14ac:dyDescent="0.3">
      <c r="A4026" t="s">
        <v>7951</v>
      </c>
      <c r="B4026" s="1">
        <v>45375</v>
      </c>
      <c r="C4026" t="s">
        <v>7952</v>
      </c>
      <c r="D4026" t="s">
        <v>17</v>
      </c>
      <c r="E4026">
        <v>13</v>
      </c>
      <c r="F4026" t="s">
        <v>21</v>
      </c>
      <c r="G4026" t="b">
        <v>0</v>
      </c>
      <c r="I4026">
        <v>29</v>
      </c>
      <c r="J4026" t="s">
        <v>25</v>
      </c>
    </row>
    <row r="4027" spans="1:10" x14ac:dyDescent="0.3">
      <c r="A4027" t="s">
        <v>7953</v>
      </c>
      <c r="B4027" s="1">
        <v>45281</v>
      </c>
      <c r="C4027" t="s">
        <v>7954</v>
      </c>
      <c r="D4027" t="s">
        <v>17</v>
      </c>
      <c r="E4027">
        <v>79</v>
      </c>
      <c r="F4027" t="s">
        <v>21</v>
      </c>
      <c r="G4027" t="b">
        <v>0</v>
      </c>
      <c r="I4027">
        <v>40</v>
      </c>
      <c r="J4027" t="s">
        <v>22</v>
      </c>
    </row>
    <row r="4028" spans="1:10" x14ac:dyDescent="0.3">
      <c r="A4028" t="s">
        <v>7955</v>
      </c>
      <c r="B4028" s="1">
        <v>45570</v>
      </c>
      <c r="C4028" t="s">
        <v>7956</v>
      </c>
      <c r="D4028" t="s">
        <v>17</v>
      </c>
      <c r="E4028">
        <v>41</v>
      </c>
      <c r="F4028" t="s">
        <v>21</v>
      </c>
      <c r="G4028" t="b">
        <v>0</v>
      </c>
      <c r="I4028">
        <v>50</v>
      </c>
      <c r="J4028" t="s">
        <v>49</v>
      </c>
    </row>
    <row r="4029" spans="1:10" x14ac:dyDescent="0.3">
      <c r="A4029" t="s">
        <v>7957</v>
      </c>
      <c r="B4029" s="1">
        <v>45244</v>
      </c>
      <c r="C4029" t="s">
        <v>7958</v>
      </c>
      <c r="D4029" t="s">
        <v>17</v>
      </c>
      <c r="E4029">
        <v>26</v>
      </c>
      <c r="F4029" t="s">
        <v>21</v>
      </c>
      <c r="G4029" t="b">
        <v>0</v>
      </c>
      <c r="I4029">
        <v>50</v>
      </c>
      <c r="J4029" t="s">
        <v>22</v>
      </c>
    </row>
    <row r="4030" spans="1:10" x14ac:dyDescent="0.3">
      <c r="A4030" t="s">
        <v>7959</v>
      </c>
      <c r="B4030" s="1">
        <v>45283</v>
      </c>
      <c r="C4030" t="s">
        <v>7960</v>
      </c>
      <c r="D4030" t="s">
        <v>12</v>
      </c>
      <c r="E4030">
        <v>31</v>
      </c>
      <c r="F4030" t="s">
        <v>21</v>
      </c>
      <c r="G4030" t="b">
        <v>0</v>
      </c>
      <c r="H4030">
        <v>0</v>
      </c>
      <c r="I4030">
        <v>15</v>
      </c>
      <c r="J4030" t="s">
        <v>36</v>
      </c>
    </row>
    <row r="4031" spans="1:10" x14ac:dyDescent="0.3">
      <c r="A4031" t="s">
        <v>7961</v>
      </c>
      <c r="B4031" s="1">
        <v>45126</v>
      </c>
      <c r="C4031" t="s">
        <v>7962</v>
      </c>
      <c r="D4031" t="s">
        <v>12</v>
      </c>
      <c r="E4031">
        <v>77</v>
      </c>
      <c r="F4031" t="s">
        <v>21</v>
      </c>
      <c r="G4031" t="b">
        <v>0</v>
      </c>
      <c r="H4031">
        <v>3</v>
      </c>
      <c r="I4031">
        <v>29</v>
      </c>
      <c r="J4031" t="s">
        <v>25</v>
      </c>
    </row>
    <row r="4032" spans="1:10" x14ac:dyDescent="0.3">
      <c r="A4032" t="s">
        <v>7963</v>
      </c>
      <c r="B4032" s="1">
        <v>45181</v>
      </c>
      <c r="C4032" t="s">
        <v>7964</v>
      </c>
      <c r="D4032" t="s">
        <v>12</v>
      </c>
      <c r="E4032">
        <v>72</v>
      </c>
      <c r="F4032" t="s">
        <v>21</v>
      </c>
      <c r="G4032" t="b">
        <v>0</v>
      </c>
      <c r="H4032">
        <v>3</v>
      </c>
      <c r="I4032">
        <v>44</v>
      </c>
      <c r="J4032" t="s">
        <v>33</v>
      </c>
    </row>
    <row r="4033" spans="1:10" x14ac:dyDescent="0.3">
      <c r="A4033" t="s">
        <v>7965</v>
      </c>
      <c r="B4033" s="1">
        <v>45353</v>
      </c>
      <c r="C4033" t="s">
        <v>7966</v>
      </c>
      <c r="D4033" t="s">
        <v>17</v>
      </c>
      <c r="E4033">
        <v>51</v>
      </c>
      <c r="F4033" t="s">
        <v>21</v>
      </c>
      <c r="G4033" t="b">
        <v>0</v>
      </c>
      <c r="H4033">
        <v>4</v>
      </c>
      <c r="I4033">
        <v>40</v>
      </c>
      <c r="J4033" t="s">
        <v>22</v>
      </c>
    </row>
    <row r="4034" spans="1:10" x14ac:dyDescent="0.3">
      <c r="A4034" t="s">
        <v>7967</v>
      </c>
      <c r="B4034" s="1">
        <v>45340</v>
      </c>
      <c r="C4034" t="s">
        <v>7968</v>
      </c>
      <c r="D4034" t="s">
        <v>12</v>
      </c>
      <c r="E4034">
        <v>27</v>
      </c>
      <c r="F4034" t="s">
        <v>21</v>
      </c>
      <c r="G4034" t="b">
        <v>0</v>
      </c>
      <c r="H4034">
        <v>6</v>
      </c>
      <c r="I4034">
        <v>25</v>
      </c>
      <c r="J4034" t="s">
        <v>36</v>
      </c>
    </row>
    <row r="4035" spans="1:10" x14ac:dyDescent="0.3">
      <c r="A4035" t="s">
        <v>7969</v>
      </c>
      <c r="B4035" s="1">
        <v>45391</v>
      </c>
      <c r="C4035" t="s">
        <v>7970</v>
      </c>
      <c r="D4035" t="s">
        <v>17</v>
      </c>
      <c r="E4035">
        <v>64</v>
      </c>
      <c r="F4035" t="s">
        <v>21</v>
      </c>
      <c r="G4035" t="b">
        <v>0</v>
      </c>
      <c r="H4035">
        <v>7</v>
      </c>
      <c r="I4035">
        <v>39</v>
      </c>
      <c r="J4035" t="s">
        <v>18</v>
      </c>
    </row>
    <row r="4036" spans="1:10" x14ac:dyDescent="0.3">
      <c r="A4036" t="s">
        <v>7971</v>
      </c>
      <c r="B4036" s="1">
        <v>45259</v>
      </c>
      <c r="C4036" t="s">
        <v>7972</v>
      </c>
      <c r="D4036" t="s">
        <v>12</v>
      </c>
      <c r="E4036">
        <v>46</v>
      </c>
      <c r="F4036" t="s">
        <v>21</v>
      </c>
      <c r="G4036" t="b">
        <v>0</v>
      </c>
      <c r="H4036">
        <v>9</v>
      </c>
      <c r="I4036">
        <v>46</v>
      </c>
      <c r="J4036" t="s">
        <v>22</v>
      </c>
    </row>
    <row r="4037" spans="1:10" x14ac:dyDescent="0.3">
      <c r="A4037" t="s">
        <v>7973</v>
      </c>
      <c r="B4037" s="1">
        <v>45505</v>
      </c>
      <c r="C4037" t="s">
        <v>2473</v>
      </c>
      <c r="D4037" t="s">
        <v>12</v>
      </c>
      <c r="E4037">
        <v>78</v>
      </c>
      <c r="F4037" t="s">
        <v>21</v>
      </c>
      <c r="G4037" t="b">
        <v>0</v>
      </c>
      <c r="H4037">
        <v>9</v>
      </c>
      <c r="I4037">
        <v>36</v>
      </c>
      <c r="J4037" t="s">
        <v>46</v>
      </c>
    </row>
    <row r="4038" spans="1:10" x14ac:dyDescent="0.3">
      <c r="A4038" t="s">
        <v>7974</v>
      </c>
      <c r="B4038" s="1">
        <v>45051</v>
      </c>
      <c r="C4038" t="s">
        <v>7975</v>
      </c>
      <c r="D4038" t="s">
        <v>12</v>
      </c>
      <c r="E4038">
        <v>27</v>
      </c>
      <c r="F4038" t="s">
        <v>87</v>
      </c>
      <c r="G4038" t="b">
        <v>0</v>
      </c>
      <c r="I4038">
        <v>24</v>
      </c>
      <c r="J4038" t="s">
        <v>14</v>
      </c>
    </row>
    <row r="4039" spans="1:10" x14ac:dyDescent="0.3">
      <c r="A4039" t="s">
        <v>7976</v>
      </c>
      <c r="B4039" s="1">
        <v>45173</v>
      </c>
      <c r="C4039" t="s">
        <v>7977</v>
      </c>
      <c r="D4039" t="s">
        <v>17</v>
      </c>
      <c r="E4039">
        <v>13</v>
      </c>
      <c r="F4039" t="s">
        <v>87</v>
      </c>
      <c r="G4039" t="b">
        <v>0</v>
      </c>
      <c r="I4039">
        <v>31</v>
      </c>
      <c r="J4039" t="s">
        <v>14</v>
      </c>
    </row>
    <row r="4040" spans="1:10" x14ac:dyDescent="0.3">
      <c r="A4040" t="s">
        <v>7978</v>
      </c>
      <c r="B4040" s="1">
        <v>45210</v>
      </c>
      <c r="C4040" t="s">
        <v>7979</v>
      </c>
      <c r="D4040" t="s">
        <v>17</v>
      </c>
      <c r="E4040">
        <v>79</v>
      </c>
      <c r="F4040" t="s">
        <v>87</v>
      </c>
      <c r="G4040" t="b">
        <v>0</v>
      </c>
      <c r="I4040">
        <v>15</v>
      </c>
      <c r="J4040" t="s">
        <v>49</v>
      </c>
    </row>
    <row r="4041" spans="1:10" x14ac:dyDescent="0.3">
      <c r="A4041" t="s">
        <v>7980</v>
      </c>
      <c r="B4041" s="1">
        <v>45377</v>
      </c>
      <c r="C4041" t="s">
        <v>7981</v>
      </c>
      <c r="D4041" t="s">
        <v>17</v>
      </c>
      <c r="E4041">
        <v>33</v>
      </c>
      <c r="F4041" t="s">
        <v>13</v>
      </c>
      <c r="G4041" t="b">
        <v>0</v>
      </c>
      <c r="I4041">
        <v>12</v>
      </c>
      <c r="J4041" t="s">
        <v>33</v>
      </c>
    </row>
    <row r="4042" spans="1:10" x14ac:dyDescent="0.3">
      <c r="A4042" t="s">
        <v>7982</v>
      </c>
      <c r="B4042" s="1">
        <v>45078</v>
      </c>
      <c r="C4042" t="s">
        <v>7983</v>
      </c>
      <c r="D4042" t="s">
        <v>17</v>
      </c>
      <c r="E4042">
        <v>67</v>
      </c>
      <c r="F4042" t="s">
        <v>13</v>
      </c>
      <c r="G4042" t="b">
        <v>0</v>
      </c>
      <c r="I4042">
        <v>39</v>
      </c>
      <c r="J4042" t="s">
        <v>46</v>
      </c>
    </row>
    <row r="4043" spans="1:10" x14ac:dyDescent="0.3">
      <c r="A4043" t="s">
        <v>7984</v>
      </c>
      <c r="B4043" s="1">
        <v>45590</v>
      </c>
      <c r="C4043" t="s">
        <v>7985</v>
      </c>
      <c r="D4043" t="s">
        <v>12</v>
      </c>
      <c r="E4043">
        <v>78</v>
      </c>
      <c r="F4043" t="s">
        <v>13</v>
      </c>
      <c r="G4043" t="b">
        <v>0</v>
      </c>
      <c r="I4043">
        <v>39</v>
      </c>
      <c r="J4043" t="s">
        <v>25</v>
      </c>
    </row>
    <row r="4044" spans="1:10" x14ac:dyDescent="0.3">
      <c r="A4044" t="s">
        <v>7986</v>
      </c>
      <c r="B4044" s="1">
        <v>45514</v>
      </c>
      <c r="C4044" t="s">
        <v>7987</v>
      </c>
      <c r="D4044" t="s">
        <v>12</v>
      </c>
      <c r="E4044">
        <v>31</v>
      </c>
      <c r="F4044" t="s">
        <v>13</v>
      </c>
      <c r="G4044" t="b">
        <v>0</v>
      </c>
      <c r="I4044">
        <v>51</v>
      </c>
      <c r="J4044" t="s">
        <v>49</v>
      </c>
    </row>
    <row r="4045" spans="1:10" x14ac:dyDescent="0.3">
      <c r="A4045" t="s">
        <v>7988</v>
      </c>
      <c r="B4045" s="1">
        <v>45196</v>
      </c>
      <c r="C4045" t="s">
        <v>7989</v>
      </c>
      <c r="D4045" t="s">
        <v>17</v>
      </c>
      <c r="E4045">
        <v>64</v>
      </c>
      <c r="F4045" t="s">
        <v>13</v>
      </c>
      <c r="G4045" t="b">
        <v>0</v>
      </c>
      <c r="I4045">
        <v>14</v>
      </c>
      <c r="J4045" t="s">
        <v>46</v>
      </c>
    </row>
    <row r="4046" spans="1:10" x14ac:dyDescent="0.3">
      <c r="A4046" t="s">
        <v>7990</v>
      </c>
      <c r="B4046" s="1">
        <v>45046</v>
      </c>
      <c r="C4046" t="s">
        <v>7991</v>
      </c>
      <c r="D4046" t="s">
        <v>17</v>
      </c>
      <c r="E4046">
        <v>37</v>
      </c>
      <c r="F4046" t="s">
        <v>13</v>
      </c>
      <c r="G4046" t="b">
        <v>0</v>
      </c>
      <c r="I4046">
        <v>28</v>
      </c>
      <c r="J4046" t="s">
        <v>25</v>
      </c>
    </row>
    <row r="4047" spans="1:10" x14ac:dyDescent="0.3">
      <c r="A4047" t="s">
        <v>7992</v>
      </c>
      <c r="B4047" s="1">
        <v>45582</v>
      </c>
      <c r="C4047" t="s">
        <v>7993</v>
      </c>
      <c r="D4047" t="s">
        <v>12</v>
      </c>
      <c r="E4047">
        <v>57</v>
      </c>
      <c r="F4047" t="s">
        <v>13</v>
      </c>
      <c r="G4047" t="b">
        <v>0</v>
      </c>
      <c r="I4047">
        <v>13</v>
      </c>
      <c r="J4047" t="s">
        <v>46</v>
      </c>
    </row>
    <row r="4048" spans="1:10" x14ac:dyDescent="0.3">
      <c r="A4048" t="s">
        <v>7994</v>
      </c>
      <c r="B4048" s="1">
        <v>45246</v>
      </c>
      <c r="C4048" t="s">
        <v>7995</v>
      </c>
      <c r="D4048" t="s">
        <v>17</v>
      </c>
      <c r="E4048">
        <v>54</v>
      </c>
      <c r="F4048" t="s">
        <v>13</v>
      </c>
      <c r="G4048" t="b">
        <v>0</v>
      </c>
      <c r="I4048">
        <v>48</v>
      </c>
      <c r="J4048" t="s">
        <v>22</v>
      </c>
    </row>
    <row r="4049" spans="1:10" x14ac:dyDescent="0.3">
      <c r="A4049" t="s">
        <v>7996</v>
      </c>
      <c r="B4049" s="1">
        <v>45528</v>
      </c>
      <c r="C4049" t="s">
        <v>7997</v>
      </c>
      <c r="D4049" t="s">
        <v>12</v>
      </c>
      <c r="E4049">
        <v>61</v>
      </c>
      <c r="F4049" t="s">
        <v>13</v>
      </c>
      <c r="G4049" t="b">
        <v>0</v>
      </c>
      <c r="I4049">
        <v>33</v>
      </c>
      <c r="J4049" t="s">
        <v>22</v>
      </c>
    </row>
    <row r="4050" spans="1:10" x14ac:dyDescent="0.3">
      <c r="A4050" t="s">
        <v>7998</v>
      </c>
      <c r="B4050" s="1">
        <v>45552</v>
      </c>
      <c r="C4050" t="s">
        <v>7999</v>
      </c>
      <c r="D4050" t="s">
        <v>17</v>
      </c>
      <c r="E4050">
        <v>19</v>
      </c>
      <c r="F4050" t="s">
        <v>13</v>
      </c>
      <c r="G4050" t="b">
        <v>0</v>
      </c>
      <c r="I4050">
        <v>19</v>
      </c>
      <c r="J4050" t="s">
        <v>49</v>
      </c>
    </row>
    <row r="4051" spans="1:10" x14ac:dyDescent="0.3">
      <c r="A4051" t="s">
        <v>8000</v>
      </c>
      <c r="B4051" s="1">
        <v>45268</v>
      </c>
      <c r="C4051" t="s">
        <v>8001</v>
      </c>
      <c r="D4051" t="s">
        <v>17</v>
      </c>
      <c r="E4051">
        <v>45</v>
      </c>
      <c r="F4051" t="s">
        <v>13</v>
      </c>
      <c r="G4051" t="b">
        <v>0</v>
      </c>
      <c r="I4051">
        <v>33</v>
      </c>
      <c r="J4051" t="s">
        <v>46</v>
      </c>
    </row>
    <row r="4052" spans="1:10" x14ac:dyDescent="0.3">
      <c r="A4052" t="s">
        <v>8002</v>
      </c>
      <c r="B4052" s="1">
        <v>45319</v>
      </c>
      <c r="C4052" t="s">
        <v>8003</v>
      </c>
      <c r="D4052" t="s">
        <v>12</v>
      </c>
      <c r="E4052">
        <v>30</v>
      </c>
      <c r="F4052" t="s">
        <v>13</v>
      </c>
      <c r="G4052" t="b">
        <v>0</v>
      </c>
      <c r="I4052">
        <v>23</v>
      </c>
      <c r="J4052" t="s">
        <v>18</v>
      </c>
    </row>
    <row r="4053" spans="1:10" x14ac:dyDescent="0.3">
      <c r="A4053" t="s">
        <v>8004</v>
      </c>
      <c r="B4053" s="1">
        <v>45295</v>
      </c>
      <c r="C4053" t="s">
        <v>8005</v>
      </c>
      <c r="D4053" t="s">
        <v>17</v>
      </c>
      <c r="E4053">
        <v>62</v>
      </c>
      <c r="F4053" t="s">
        <v>13</v>
      </c>
      <c r="G4053" t="b">
        <v>0</v>
      </c>
      <c r="I4053">
        <v>22</v>
      </c>
      <c r="J4053" t="s">
        <v>25</v>
      </c>
    </row>
    <row r="4054" spans="1:10" x14ac:dyDescent="0.3">
      <c r="A4054" t="s">
        <v>8006</v>
      </c>
      <c r="B4054" s="1">
        <v>45545</v>
      </c>
      <c r="C4054" t="s">
        <v>8007</v>
      </c>
      <c r="D4054" t="s">
        <v>17</v>
      </c>
      <c r="E4054">
        <v>48</v>
      </c>
      <c r="F4054" t="s">
        <v>13</v>
      </c>
      <c r="G4054" t="b">
        <v>0</v>
      </c>
      <c r="I4054">
        <v>35</v>
      </c>
      <c r="J4054" t="s">
        <v>14</v>
      </c>
    </row>
    <row r="4055" spans="1:10" x14ac:dyDescent="0.3">
      <c r="A4055" t="s">
        <v>8008</v>
      </c>
      <c r="B4055" s="1">
        <v>45588</v>
      </c>
      <c r="C4055" t="s">
        <v>8009</v>
      </c>
      <c r="D4055" t="s">
        <v>12</v>
      </c>
      <c r="E4055">
        <v>19</v>
      </c>
      <c r="F4055" t="s">
        <v>13</v>
      </c>
      <c r="G4055" t="b">
        <v>0</v>
      </c>
      <c r="I4055">
        <v>36</v>
      </c>
      <c r="J4055" t="s">
        <v>14</v>
      </c>
    </row>
    <row r="4056" spans="1:10" x14ac:dyDescent="0.3">
      <c r="A4056" t="s">
        <v>8010</v>
      </c>
      <c r="B4056" s="1">
        <v>45259</v>
      </c>
      <c r="C4056" t="s">
        <v>8011</v>
      </c>
      <c r="D4056" t="s">
        <v>17</v>
      </c>
      <c r="E4056">
        <v>79</v>
      </c>
      <c r="F4056" t="s">
        <v>13</v>
      </c>
      <c r="G4056" t="b">
        <v>0</v>
      </c>
      <c r="I4056">
        <v>26</v>
      </c>
      <c r="J4056" t="s">
        <v>14</v>
      </c>
    </row>
    <row r="4057" spans="1:10" x14ac:dyDescent="0.3">
      <c r="A4057" t="s">
        <v>8012</v>
      </c>
      <c r="B4057" s="1">
        <v>45436</v>
      </c>
      <c r="C4057" t="s">
        <v>8013</v>
      </c>
      <c r="D4057" t="s">
        <v>12</v>
      </c>
      <c r="E4057">
        <v>57</v>
      </c>
      <c r="F4057" t="s">
        <v>13</v>
      </c>
      <c r="G4057" t="b">
        <v>0</v>
      </c>
      <c r="I4057">
        <v>57</v>
      </c>
      <c r="J4057" t="s">
        <v>49</v>
      </c>
    </row>
    <row r="4058" spans="1:10" x14ac:dyDescent="0.3">
      <c r="A4058" t="s">
        <v>8014</v>
      </c>
      <c r="B4058" s="1">
        <v>45332</v>
      </c>
      <c r="C4058" t="s">
        <v>8015</v>
      </c>
      <c r="D4058" t="s">
        <v>12</v>
      </c>
      <c r="E4058">
        <v>25</v>
      </c>
      <c r="F4058" t="s">
        <v>13</v>
      </c>
      <c r="G4058" t="b">
        <v>0</v>
      </c>
      <c r="I4058">
        <v>59</v>
      </c>
      <c r="J4058" t="s">
        <v>46</v>
      </c>
    </row>
    <row r="4059" spans="1:10" x14ac:dyDescent="0.3">
      <c r="A4059" t="s">
        <v>8016</v>
      </c>
      <c r="B4059" s="1">
        <v>45083</v>
      </c>
      <c r="C4059" t="s">
        <v>8017</v>
      </c>
      <c r="D4059" t="s">
        <v>17</v>
      </c>
      <c r="E4059">
        <v>42</v>
      </c>
      <c r="F4059" t="s">
        <v>13</v>
      </c>
      <c r="G4059" t="b">
        <v>0</v>
      </c>
      <c r="I4059">
        <v>14</v>
      </c>
      <c r="J4059" t="s">
        <v>18</v>
      </c>
    </row>
    <row r="4060" spans="1:10" x14ac:dyDescent="0.3">
      <c r="A4060" t="s">
        <v>8018</v>
      </c>
      <c r="B4060" s="1">
        <v>45471</v>
      </c>
      <c r="C4060" t="s">
        <v>8019</v>
      </c>
      <c r="D4060" t="s">
        <v>12</v>
      </c>
      <c r="E4060">
        <v>24</v>
      </c>
      <c r="F4060" t="s">
        <v>13</v>
      </c>
      <c r="G4060" t="b">
        <v>0</v>
      </c>
      <c r="I4060">
        <v>25</v>
      </c>
      <c r="J4060" t="s">
        <v>33</v>
      </c>
    </row>
    <row r="4061" spans="1:10" x14ac:dyDescent="0.3">
      <c r="A4061" t="s">
        <v>8020</v>
      </c>
      <c r="B4061" s="1">
        <v>45084</v>
      </c>
      <c r="C4061" t="s">
        <v>8021</v>
      </c>
      <c r="D4061" t="s">
        <v>17</v>
      </c>
      <c r="E4061">
        <v>54</v>
      </c>
      <c r="F4061" t="s">
        <v>13</v>
      </c>
      <c r="G4061" t="b">
        <v>0</v>
      </c>
      <c r="I4061">
        <v>54</v>
      </c>
      <c r="J4061" t="s">
        <v>22</v>
      </c>
    </row>
    <row r="4062" spans="1:10" x14ac:dyDescent="0.3">
      <c r="A4062" t="s">
        <v>8022</v>
      </c>
      <c r="B4062" s="1">
        <v>45231</v>
      </c>
      <c r="C4062" t="s">
        <v>8023</v>
      </c>
      <c r="D4062" t="s">
        <v>17</v>
      </c>
      <c r="E4062">
        <v>24</v>
      </c>
      <c r="F4062" t="s">
        <v>13</v>
      </c>
      <c r="G4062" t="b">
        <v>0</v>
      </c>
      <c r="I4062">
        <v>55</v>
      </c>
      <c r="J4062" t="s">
        <v>49</v>
      </c>
    </row>
    <row r="4063" spans="1:10" x14ac:dyDescent="0.3">
      <c r="A4063" t="s">
        <v>8024</v>
      </c>
      <c r="B4063" s="1">
        <v>45470</v>
      </c>
      <c r="C4063" t="s">
        <v>8025</v>
      </c>
      <c r="D4063" t="s">
        <v>12</v>
      </c>
      <c r="E4063">
        <v>13</v>
      </c>
      <c r="F4063" t="s">
        <v>13</v>
      </c>
      <c r="G4063" t="b">
        <v>0</v>
      </c>
      <c r="I4063">
        <v>12</v>
      </c>
      <c r="J4063" t="s">
        <v>46</v>
      </c>
    </row>
    <row r="4064" spans="1:10" x14ac:dyDescent="0.3">
      <c r="A4064" t="s">
        <v>8026</v>
      </c>
      <c r="B4064" s="1">
        <v>45324</v>
      </c>
      <c r="C4064" t="s">
        <v>8027</v>
      </c>
      <c r="D4064" t="s">
        <v>12</v>
      </c>
      <c r="E4064">
        <v>59</v>
      </c>
      <c r="F4064" t="s">
        <v>13</v>
      </c>
      <c r="G4064" t="b">
        <v>0</v>
      </c>
      <c r="I4064">
        <v>43</v>
      </c>
      <c r="J4064" t="s">
        <v>22</v>
      </c>
    </row>
    <row r="4065" spans="1:10" x14ac:dyDescent="0.3">
      <c r="A4065" t="s">
        <v>8028</v>
      </c>
      <c r="B4065" s="1">
        <v>45435</v>
      </c>
      <c r="C4065" t="s">
        <v>8029</v>
      </c>
      <c r="D4065" t="s">
        <v>17</v>
      </c>
      <c r="E4065">
        <v>22</v>
      </c>
      <c r="F4065" t="s">
        <v>13</v>
      </c>
      <c r="G4065" t="b">
        <v>0</v>
      </c>
      <c r="I4065">
        <v>45</v>
      </c>
      <c r="J4065" t="s">
        <v>36</v>
      </c>
    </row>
    <row r="4066" spans="1:10" x14ac:dyDescent="0.3">
      <c r="A4066" t="s">
        <v>8030</v>
      </c>
      <c r="B4066" s="1">
        <v>45031</v>
      </c>
      <c r="C4066" t="s">
        <v>8031</v>
      </c>
      <c r="D4066" t="s">
        <v>17</v>
      </c>
      <c r="E4066">
        <v>78</v>
      </c>
      <c r="F4066" t="s">
        <v>13</v>
      </c>
      <c r="G4066" t="b">
        <v>0</v>
      </c>
      <c r="I4066">
        <v>54</v>
      </c>
      <c r="J4066" t="s">
        <v>46</v>
      </c>
    </row>
    <row r="4067" spans="1:10" x14ac:dyDescent="0.3">
      <c r="A4067" t="s">
        <v>8032</v>
      </c>
      <c r="B4067" s="1">
        <v>45282</v>
      </c>
      <c r="C4067" t="s">
        <v>8033</v>
      </c>
      <c r="D4067" t="s">
        <v>12</v>
      </c>
      <c r="E4067">
        <v>31</v>
      </c>
      <c r="F4067" t="s">
        <v>13</v>
      </c>
      <c r="G4067" t="b">
        <v>0</v>
      </c>
      <c r="I4067">
        <v>55</v>
      </c>
      <c r="J4067" t="s">
        <v>36</v>
      </c>
    </row>
    <row r="4068" spans="1:10" x14ac:dyDescent="0.3">
      <c r="A4068" t="s">
        <v>8034</v>
      </c>
      <c r="B4068" s="1">
        <v>45142</v>
      </c>
      <c r="C4068" t="s">
        <v>8035</v>
      </c>
      <c r="D4068" t="s">
        <v>12</v>
      </c>
      <c r="E4068">
        <v>14</v>
      </c>
      <c r="F4068" t="s">
        <v>13</v>
      </c>
      <c r="G4068" t="b">
        <v>0</v>
      </c>
      <c r="I4068">
        <v>20</v>
      </c>
      <c r="J4068" t="s">
        <v>49</v>
      </c>
    </row>
    <row r="4069" spans="1:10" x14ac:dyDescent="0.3">
      <c r="A4069" t="s">
        <v>8036</v>
      </c>
      <c r="B4069" s="1">
        <v>45148</v>
      </c>
      <c r="C4069" t="s">
        <v>4185</v>
      </c>
      <c r="D4069" t="s">
        <v>17</v>
      </c>
      <c r="E4069">
        <v>41</v>
      </c>
      <c r="F4069" t="s">
        <v>13</v>
      </c>
      <c r="G4069" t="b">
        <v>0</v>
      </c>
      <c r="I4069">
        <v>22</v>
      </c>
      <c r="J4069" t="s">
        <v>22</v>
      </c>
    </row>
    <row r="4070" spans="1:10" x14ac:dyDescent="0.3">
      <c r="A4070" t="s">
        <v>8037</v>
      </c>
      <c r="B4070" s="1">
        <v>45441</v>
      </c>
      <c r="C4070" t="s">
        <v>8038</v>
      </c>
      <c r="D4070" t="s">
        <v>17</v>
      </c>
      <c r="E4070">
        <v>59</v>
      </c>
      <c r="F4070" t="s">
        <v>13</v>
      </c>
      <c r="G4070" t="b">
        <v>0</v>
      </c>
      <c r="I4070">
        <v>34</v>
      </c>
      <c r="J4070" t="s">
        <v>36</v>
      </c>
    </row>
    <row r="4071" spans="1:10" x14ac:dyDescent="0.3">
      <c r="A4071" t="s">
        <v>8039</v>
      </c>
      <c r="B4071" s="1">
        <v>45176</v>
      </c>
      <c r="C4071" t="s">
        <v>8040</v>
      </c>
      <c r="D4071" t="s">
        <v>17</v>
      </c>
      <c r="E4071">
        <v>43</v>
      </c>
      <c r="F4071" t="s">
        <v>13</v>
      </c>
      <c r="G4071" t="b">
        <v>0</v>
      </c>
      <c r="I4071">
        <v>52</v>
      </c>
      <c r="J4071" t="s">
        <v>36</v>
      </c>
    </row>
    <row r="4072" spans="1:10" x14ac:dyDescent="0.3">
      <c r="A4072" t="s">
        <v>8041</v>
      </c>
      <c r="B4072" s="1">
        <v>45315</v>
      </c>
      <c r="C4072" t="s">
        <v>8042</v>
      </c>
      <c r="D4072" t="s">
        <v>17</v>
      </c>
      <c r="E4072">
        <v>44</v>
      </c>
      <c r="F4072" t="s">
        <v>13</v>
      </c>
      <c r="G4072" t="b">
        <v>0</v>
      </c>
      <c r="I4072">
        <v>23</v>
      </c>
      <c r="J4072" t="s">
        <v>18</v>
      </c>
    </row>
    <row r="4073" spans="1:10" x14ac:dyDescent="0.3">
      <c r="A4073" t="s">
        <v>8043</v>
      </c>
      <c r="B4073" s="1">
        <v>45451</v>
      </c>
      <c r="C4073" t="s">
        <v>8044</v>
      </c>
      <c r="D4073" t="s">
        <v>17</v>
      </c>
      <c r="E4073">
        <v>31</v>
      </c>
      <c r="F4073" t="s">
        <v>13</v>
      </c>
      <c r="G4073" t="b">
        <v>0</v>
      </c>
      <c r="I4073">
        <v>58</v>
      </c>
      <c r="J4073" t="s">
        <v>36</v>
      </c>
    </row>
    <row r="4074" spans="1:10" x14ac:dyDescent="0.3">
      <c r="A4074" t="s">
        <v>8045</v>
      </c>
      <c r="B4074" s="1">
        <v>45092</v>
      </c>
      <c r="C4074" t="s">
        <v>8046</v>
      </c>
      <c r="D4074" t="s">
        <v>12</v>
      </c>
      <c r="E4074">
        <v>26</v>
      </c>
      <c r="F4074" t="s">
        <v>13</v>
      </c>
      <c r="G4074" t="b">
        <v>0</v>
      </c>
      <c r="I4074">
        <v>21</v>
      </c>
      <c r="J4074" t="s">
        <v>49</v>
      </c>
    </row>
    <row r="4075" spans="1:10" x14ac:dyDescent="0.3">
      <c r="A4075" t="s">
        <v>8047</v>
      </c>
      <c r="B4075" s="1">
        <v>45277</v>
      </c>
      <c r="C4075" t="s">
        <v>8048</v>
      </c>
      <c r="D4075" t="s">
        <v>12</v>
      </c>
      <c r="E4075">
        <v>64</v>
      </c>
      <c r="F4075" t="s">
        <v>13</v>
      </c>
      <c r="G4075" t="b">
        <v>0</v>
      </c>
      <c r="I4075">
        <v>36</v>
      </c>
      <c r="J4075" t="s">
        <v>49</v>
      </c>
    </row>
    <row r="4076" spans="1:10" x14ac:dyDescent="0.3">
      <c r="A4076" t="s">
        <v>8049</v>
      </c>
      <c r="B4076" s="1">
        <v>45304</v>
      </c>
      <c r="C4076" t="s">
        <v>8050</v>
      </c>
      <c r="D4076" t="s">
        <v>17</v>
      </c>
      <c r="E4076">
        <v>65</v>
      </c>
      <c r="F4076" t="s">
        <v>13</v>
      </c>
      <c r="G4076" t="b">
        <v>0</v>
      </c>
      <c r="I4076">
        <v>37</v>
      </c>
      <c r="J4076" t="s">
        <v>14</v>
      </c>
    </row>
    <row r="4077" spans="1:10" x14ac:dyDescent="0.3">
      <c r="A4077" t="s">
        <v>8051</v>
      </c>
      <c r="B4077" s="1">
        <v>45080</v>
      </c>
      <c r="C4077" t="s">
        <v>8052</v>
      </c>
      <c r="D4077" t="s">
        <v>17</v>
      </c>
      <c r="E4077">
        <v>43</v>
      </c>
      <c r="F4077" t="s">
        <v>13</v>
      </c>
      <c r="G4077" t="b">
        <v>0</v>
      </c>
      <c r="I4077">
        <v>41</v>
      </c>
      <c r="J4077" t="s">
        <v>49</v>
      </c>
    </row>
    <row r="4078" spans="1:10" x14ac:dyDescent="0.3">
      <c r="A4078" t="s">
        <v>8053</v>
      </c>
      <c r="B4078" s="1">
        <v>45451</v>
      </c>
      <c r="C4078" t="s">
        <v>8054</v>
      </c>
      <c r="D4078" t="s">
        <v>17</v>
      </c>
      <c r="E4078">
        <v>11</v>
      </c>
      <c r="F4078" t="s">
        <v>13</v>
      </c>
      <c r="G4078" t="b">
        <v>0</v>
      </c>
      <c r="I4078">
        <v>48</v>
      </c>
      <c r="J4078" t="s">
        <v>22</v>
      </c>
    </row>
    <row r="4079" spans="1:10" x14ac:dyDescent="0.3">
      <c r="A4079" t="s">
        <v>8055</v>
      </c>
      <c r="B4079" s="1">
        <v>45558</v>
      </c>
      <c r="C4079" t="s">
        <v>1692</v>
      </c>
      <c r="D4079" t="s">
        <v>12</v>
      </c>
      <c r="E4079">
        <v>8</v>
      </c>
      <c r="F4079" t="s">
        <v>13</v>
      </c>
      <c r="G4079" t="b">
        <v>0</v>
      </c>
      <c r="I4079">
        <v>57</v>
      </c>
      <c r="J4079" t="s">
        <v>36</v>
      </c>
    </row>
    <row r="4080" spans="1:10" x14ac:dyDescent="0.3">
      <c r="A4080" t="s">
        <v>8056</v>
      </c>
      <c r="B4080" s="1">
        <v>45449</v>
      </c>
      <c r="C4080" t="s">
        <v>8057</v>
      </c>
      <c r="D4080" t="s">
        <v>17</v>
      </c>
      <c r="E4080">
        <v>13</v>
      </c>
      <c r="F4080" t="s">
        <v>13</v>
      </c>
      <c r="G4080" t="b">
        <v>0</v>
      </c>
      <c r="I4080">
        <v>43</v>
      </c>
      <c r="J4080" t="s">
        <v>49</v>
      </c>
    </row>
    <row r="4081" spans="1:10" x14ac:dyDescent="0.3">
      <c r="A4081" t="s">
        <v>8058</v>
      </c>
      <c r="B4081" s="1">
        <v>45403</v>
      </c>
      <c r="C4081" t="s">
        <v>2359</v>
      </c>
      <c r="D4081" t="s">
        <v>17</v>
      </c>
      <c r="E4081">
        <v>73</v>
      </c>
      <c r="F4081" t="s">
        <v>13</v>
      </c>
      <c r="G4081" t="b">
        <v>0</v>
      </c>
      <c r="I4081">
        <v>44</v>
      </c>
      <c r="J4081" t="s">
        <v>36</v>
      </c>
    </row>
    <row r="4082" spans="1:10" x14ac:dyDescent="0.3">
      <c r="A4082" t="s">
        <v>8059</v>
      </c>
      <c r="B4082" s="1">
        <v>45215</v>
      </c>
      <c r="C4082" t="s">
        <v>8060</v>
      </c>
      <c r="D4082" t="s">
        <v>12</v>
      </c>
      <c r="E4082">
        <v>68</v>
      </c>
      <c r="F4082" t="s">
        <v>13</v>
      </c>
      <c r="G4082" t="b">
        <v>0</v>
      </c>
      <c r="I4082">
        <v>10</v>
      </c>
      <c r="J4082" t="s">
        <v>14</v>
      </c>
    </row>
    <row r="4083" spans="1:10" x14ac:dyDescent="0.3">
      <c r="A4083" t="s">
        <v>8061</v>
      </c>
      <c r="B4083" s="1">
        <v>45204</v>
      </c>
      <c r="C4083" t="s">
        <v>8062</v>
      </c>
      <c r="D4083" t="s">
        <v>12</v>
      </c>
      <c r="E4083">
        <v>12</v>
      </c>
      <c r="F4083" t="s">
        <v>13</v>
      </c>
      <c r="G4083" t="b">
        <v>0</v>
      </c>
      <c r="I4083">
        <v>11</v>
      </c>
      <c r="J4083" t="s">
        <v>14</v>
      </c>
    </row>
    <row r="4084" spans="1:10" x14ac:dyDescent="0.3">
      <c r="A4084" t="s">
        <v>8063</v>
      </c>
      <c r="B4084" s="1">
        <v>45531</v>
      </c>
      <c r="C4084" t="s">
        <v>8064</v>
      </c>
      <c r="D4084" t="s">
        <v>12</v>
      </c>
      <c r="E4084">
        <v>79</v>
      </c>
      <c r="F4084" t="s">
        <v>13</v>
      </c>
      <c r="G4084" t="b">
        <v>0</v>
      </c>
      <c r="I4084">
        <v>17</v>
      </c>
      <c r="J4084" t="s">
        <v>18</v>
      </c>
    </row>
    <row r="4085" spans="1:10" x14ac:dyDescent="0.3">
      <c r="A4085" t="s">
        <v>8065</v>
      </c>
      <c r="B4085" s="1">
        <v>45188</v>
      </c>
      <c r="C4085" t="s">
        <v>8066</v>
      </c>
      <c r="D4085" t="s">
        <v>12</v>
      </c>
      <c r="E4085">
        <v>64</v>
      </c>
      <c r="F4085" t="s">
        <v>13</v>
      </c>
      <c r="G4085" t="b">
        <v>0</v>
      </c>
      <c r="I4085">
        <v>20</v>
      </c>
      <c r="J4085" t="s">
        <v>18</v>
      </c>
    </row>
    <row r="4086" spans="1:10" x14ac:dyDescent="0.3">
      <c r="A4086" t="s">
        <v>8067</v>
      </c>
      <c r="B4086" s="1">
        <v>45522</v>
      </c>
      <c r="C4086" t="s">
        <v>8068</v>
      </c>
      <c r="D4086" t="s">
        <v>12</v>
      </c>
      <c r="E4086">
        <v>45</v>
      </c>
      <c r="F4086" t="s">
        <v>13</v>
      </c>
      <c r="G4086" t="b">
        <v>0</v>
      </c>
      <c r="I4086">
        <v>10</v>
      </c>
      <c r="J4086" t="s">
        <v>14</v>
      </c>
    </row>
    <row r="4087" spans="1:10" x14ac:dyDescent="0.3">
      <c r="A4087" t="s">
        <v>8069</v>
      </c>
      <c r="B4087" s="1">
        <v>45420</v>
      </c>
      <c r="C4087" t="s">
        <v>8070</v>
      </c>
      <c r="D4087" t="s">
        <v>12</v>
      </c>
      <c r="E4087">
        <v>15</v>
      </c>
      <c r="F4087" t="s">
        <v>13</v>
      </c>
      <c r="G4087" t="b">
        <v>0</v>
      </c>
      <c r="I4087">
        <v>21</v>
      </c>
      <c r="J4087" t="s">
        <v>46</v>
      </c>
    </row>
    <row r="4088" spans="1:10" x14ac:dyDescent="0.3">
      <c r="A4088" t="s">
        <v>8071</v>
      </c>
      <c r="B4088" s="1">
        <v>45419</v>
      </c>
      <c r="C4088" t="s">
        <v>8072</v>
      </c>
      <c r="D4088" t="s">
        <v>12</v>
      </c>
      <c r="E4088">
        <v>15</v>
      </c>
      <c r="F4088" t="s">
        <v>13</v>
      </c>
      <c r="G4088" t="b">
        <v>0</v>
      </c>
      <c r="I4088">
        <v>29</v>
      </c>
      <c r="J4088" t="s">
        <v>36</v>
      </c>
    </row>
    <row r="4089" spans="1:10" x14ac:dyDescent="0.3">
      <c r="A4089" t="s">
        <v>8073</v>
      </c>
      <c r="B4089" s="1">
        <v>45577</v>
      </c>
      <c r="C4089" t="s">
        <v>8074</v>
      </c>
      <c r="D4089" t="s">
        <v>17</v>
      </c>
      <c r="E4089">
        <v>32</v>
      </c>
      <c r="F4089" t="s">
        <v>13</v>
      </c>
      <c r="G4089" t="b">
        <v>0</v>
      </c>
      <c r="I4089">
        <v>34</v>
      </c>
      <c r="J4089" t="s">
        <v>46</v>
      </c>
    </row>
    <row r="4090" spans="1:10" x14ac:dyDescent="0.3">
      <c r="A4090" t="s">
        <v>8075</v>
      </c>
      <c r="B4090" s="1">
        <v>45526</v>
      </c>
      <c r="C4090" t="s">
        <v>8076</v>
      </c>
      <c r="D4090" t="s">
        <v>12</v>
      </c>
      <c r="E4090">
        <v>7</v>
      </c>
      <c r="F4090" t="s">
        <v>13</v>
      </c>
      <c r="G4090" t="b">
        <v>0</v>
      </c>
      <c r="I4090">
        <v>34</v>
      </c>
      <c r="J4090" t="s">
        <v>18</v>
      </c>
    </row>
    <row r="4091" spans="1:10" x14ac:dyDescent="0.3">
      <c r="A4091" t="s">
        <v>8077</v>
      </c>
      <c r="B4091" s="1">
        <v>45148</v>
      </c>
      <c r="C4091" t="s">
        <v>8078</v>
      </c>
      <c r="D4091" t="s">
        <v>12</v>
      </c>
      <c r="E4091">
        <v>40</v>
      </c>
      <c r="F4091" t="s">
        <v>13</v>
      </c>
      <c r="G4091" t="b">
        <v>0</v>
      </c>
      <c r="I4091">
        <v>49</v>
      </c>
      <c r="J4091" t="s">
        <v>36</v>
      </c>
    </row>
    <row r="4092" spans="1:10" x14ac:dyDescent="0.3">
      <c r="A4092" t="s">
        <v>8079</v>
      </c>
      <c r="B4092" s="1">
        <v>45165</v>
      </c>
      <c r="C4092" t="s">
        <v>8080</v>
      </c>
      <c r="D4092" t="s">
        <v>12</v>
      </c>
      <c r="E4092">
        <v>58</v>
      </c>
      <c r="F4092" t="s">
        <v>13</v>
      </c>
      <c r="G4092" t="b">
        <v>0</v>
      </c>
      <c r="I4092">
        <v>55</v>
      </c>
      <c r="J4092" t="s">
        <v>46</v>
      </c>
    </row>
    <row r="4093" spans="1:10" x14ac:dyDescent="0.3">
      <c r="A4093" t="s">
        <v>8081</v>
      </c>
      <c r="B4093" s="1">
        <v>45089</v>
      </c>
      <c r="C4093" t="s">
        <v>8082</v>
      </c>
      <c r="D4093" t="s">
        <v>12</v>
      </c>
      <c r="E4093">
        <v>58</v>
      </c>
      <c r="F4093" t="s">
        <v>13</v>
      </c>
      <c r="G4093" t="b">
        <v>0</v>
      </c>
      <c r="I4093">
        <v>15</v>
      </c>
      <c r="J4093" t="s">
        <v>14</v>
      </c>
    </row>
    <row r="4094" spans="1:10" x14ac:dyDescent="0.3">
      <c r="A4094" t="s">
        <v>8083</v>
      </c>
      <c r="B4094" s="1">
        <v>45173</v>
      </c>
      <c r="C4094" t="s">
        <v>7464</v>
      </c>
      <c r="D4094" t="s">
        <v>17</v>
      </c>
      <c r="E4094">
        <v>31</v>
      </c>
      <c r="F4094" t="s">
        <v>13</v>
      </c>
      <c r="G4094" t="b">
        <v>0</v>
      </c>
      <c r="I4094">
        <v>60</v>
      </c>
      <c r="J4094" t="s">
        <v>18</v>
      </c>
    </row>
    <row r="4095" spans="1:10" x14ac:dyDescent="0.3">
      <c r="A4095" t="s">
        <v>8084</v>
      </c>
      <c r="B4095" s="1">
        <v>45359</v>
      </c>
      <c r="C4095" t="s">
        <v>8085</v>
      </c>
      <c r="D4095" t="s">
        <v>17</v>
      </c>
      <c r="E4095">
        <v>37</v>
      </c>
      <c r="F4095" t="s">
        <v>13</v>
      </c>
      <c r="G4095" t="b">
        <v>0</v>
      </c>
      <c r="I4095">
        <v>29</v>
      </c>
      <c r="J4095" t="s">
        <v>22</v>
      </c>
    </row>
    <row r="4096" spans="1:10" x14ac:dyDescent="0.3">
      <c r="A4096" t="s">
        <v>8086</v>
      </c>
      <c r="B4096" s="1">
        <v>45403</v>
      </c>
      <c r="C4096" t="s">
        <v>8087</v>
      </c>
      <c r="D4096" t="s">
        <v>12</v>
      </c>
      <c r="E4096">
        <v>17</v>
      </c>
      <c r="F4096" t="s">
        <v>13</v>
      </c>
      <c r="G4096" t="b">
        <v>0</v>
      </c>
      <c r="I4096">
        <v>55</v>
      </c>
      <c r="J4096" t="s">
        <v>33</v>
      </c>
    </row>
    <row r="4097" spans="1:10" x14ac:dyDescent="0.3">
      <c r="A4097" t="s">
        <v>8088</v>
      </c>
      <c r="B4097" s="1">
        <v>45405</v>
      </c>
      <c r="C4097" t="s">
        <v>8089</v>
      </c>
      <c r="D4097" t="s">
        <v>17</v>
      </c>
      <c r="E4097">
        <v>69</v>
      </c>
      <c r="F4097" t="s">
        <v>13</v>
      </c>
      <c r="G4097" t="b">
        <v>0</v>
      </c>
      <c r="I4097">
        <v>55</v>
      </c>
      <c r="J4097" t="s">
        <v>14</v>
      </c>
    </row>
    <row r="4098" spans="1:10" x14ac:dyDescent="0.3">
      <c r="A4098" t="s">
        <v>8090</v>
      </c>
      <c r="B4098" s="1">
        <v>45250</v>
      </c>
      <c r="C4098" t="s">
        <v>8091</v>
      </c>
      <c r="D4098" t="s">
        <v>17</v>
      </c>
      <c r="E4098">
        <v>37</v>
      </c>
      <c r="F4098" t="s">
        <v>13</v>
      </c>
      <c r="G4098" t="b">
        <v>0</v>
      </c>
      <c r="I4098">
        <v>59</v>
      </c>
      <c r="J4098" t="s">
        <v>49</v>
      </c>
    </row>
    <row r="4099" spans="1:10" x14ac:dyDescent="0.3">
      <c r="A4099" t="s">
        <v>8092</v>
      </c>
      <c r="B4099" s="1">
        <v>45352</v>
      </c>
      <c r="C4099" t="s">
        <v>8093</v>
      </c>
      <c r="D4099" t="s">
        <v>12</v>
      </c>
      <c r="E4099">
        <v>78</v>
      </c>
      <c r="F4099" t="s">
        <v>13</v>
      </c>
      <c r="G4099" t="b">
        <v>0</v>
      </c>
      <c r="H4099">
        <v>1</v>
      </c>
      <c r="I4099">
        <v>60</v>
      </c>
      <c r="J4099" t="s">
        <v>25</v>
      </c>
    </row>
    <row r="4100" spans="1:10" x14ac:dyDescent="0.3">
      <c r="A4100" t="s">
        <v>8094</v>
      </c>
      <c r="B4100" s="1">
        <v>45351</v>
      </c>
      <c r="C4100" t="s">
        <v>8095</v>
      </c>
      <c r="D4100" t="s">
        <v>12</v>
      </c>
      <c r="E4100">
        <v>67</v>
      </c>
      <c r="F4100" t="s">
        <v>13</v>
      </c>
      <c r="G4100" t="b">
        <v>0</v>
      </c>
      <c r="H4100">
        <v>1</v>
      </c>
      <c r="I4100">
        <v>14</v>
      </c>
      <c r="J4100" t="s">
        <v>33</v>
      </c>
    </row>
    <row r="4101" spans="1:10" x14ac:dyDescent="0.3">
      <c r="A4101" t="s">
        <v>8096</v>
      </c>
      <c r="B4101" s="1">
        <v>45339</v>
      </c>
      <c r="C4101" t="s">
        <v>8097</v>
      </c>
      <c r="D4101" t="s">
        <v>17</v>
      </c>
      <c r="E4101">
        <v>5</v>
      </c>
      <c r="F4101" t="s">
        <v>13</v>
      </c>
      <c r="G4101" t="b">
        <v>0</v>
      </c>
      <c r="H4101">
        <v>3</v>
      </c>
      <c r="I4101">
        <v>28</v>
      </c>
      <c r="J4101" t="s">
        <v>25</v>
      </c>
    </row>
    <row r="4102" spans="1:10" x14ac:dyDescent="0.3">
      <c r="A4102" t="s">
        <v>8098</v>
      </c>
      <c r="B4102" s="1">
        <v>45576</v>
      </c>
      <c r="C4102" t="s">
        <v>8099</v>
      </c>
      <c r="D4102" t="s">
        <v>12</v>
      </c>
      <c r="E4102">
        <v>9</v>
      </c>
      <c r="F4102" t="s">
        <v>13</v>
      </c>
      <c r="G4102" t="b">
        <v>0</v>
      </c>
      <c r="H4102">
        <v>4</v>
      </c>
      <c r="I4102">
        <v>39</v>
      </c>
      <c r="J4102" t="s">
        <v>22</v>
      </c>
    </row>
    <row r="4103" spans="1:10" x14ac:dyDescent="0.3">
      <c r="A4103" t="s">
        <v>8100</v>
      </c>
      <c r="B4103" s="1">
        <v>45167</v>
      </c>
      <c r="C4103" t="s">
        <v>8101</v>
      </c>
      <c r="D4103" t="s">
        <v>17</v>
      </c>
      <c r="E4103">
        <v>20</v>
      </c>
      <c r="F4103" t="s">
        <v>13</v>
      </c>
      <c r="G4103" t="b">
        <v>0</v>
      </c>
      <c r="H4103">
        <v>4</v>
      </c>
      <c r="I4103">
        <v>44</v>
      </c>
      <c r="J4103" t="s">
        <v>33</v>
      </c>
    </row>
    <row r="4104" spans="1:10" x14ac:dyDescent="0.3">
      <c r="A4104" t="s">
        <v>8102</v>
      </c>
      <c r="B4104" s="1">
        <v>45319</v>
      </c>
      <c r="C4104" t="s">
        <v>8103</v>
      </c>
      <c r="D4104" t="s">
        <v>17</v>
      </c>
      <c r="E4104">
        <v>12</v>
      </c>
      <c r="F4104" t="s">
        <v>13</v>
      </c>
      <c r="G4104" t="b">
        <v>0</v>
      </c>
      <c r="H4104">
        <v>4</v>
      </c>
      <c r="I4104">
        <v>39</v>
      </c>
      <c r="J4104" t="s">
        <v>33</v>
      </c>
    </row>
    <row r="4105" spans="1:10" x14ac:dyDescent="0.3">
      <c r="A4105" t="s">
        <v>8104</v>
      </c>
      <c r="B4105" s="1">
        <v>45335</v>
      </c>
      <c r="C4105" t="s">
        <v>8105</v>
      </c>
      <c r="D4105" t="s">
        <v>12</v>
      </c>
      <c r="E4105">
        <v>73</v>
      </c>
      <c r="F4105" t="s">
        <v>13</v>
      </c>
      <c r="G4105" t="b">
        <v>0</v>
      </c>
      <c r="H4105">
        <v>5</v>
      </c>
      <c r="I4105">
        <v>55</v>
      </c>
      <c r="J4105" t="s">
        <v>36</v>
      </c>
    </row>
    <row r="4106" spans="1:10" x14ac:dyDescent="0.3">
      <c r="A4106" t="s">
        <v>8106</v>
      </c>
      <c r="B4106" s="1">
        <v>45130</v>
      </c>
      <c r="C4106" t="s">
        <v>8107</v>
      </c>
      <c r="D4106" t="s">
        <v>17</v>
      </c>
      <c r="E4106">
        <v>57</v>
      </c>
      <c r="F4106" t="s">
        <v>13</v>
      </c>
      <c r="G4106" t="b">
        <v>0</v>
      </c>
      <c r="H4106">
        <v>5</v>
      </c>
      <c r="I4106">
        <v>15</v>
      </c>
      <c r="J4106" t="s">
        <v>25</v>
      </c>
    </row>
    <row r="4107" spans="1:10" x14ac:dyDescent="0.3">
      <c r="A4107" t="s">
        <v>8108</v>
      </c>
      <c r="B4107" s="1">
        <v>45326</v>
      </c>
      <c r="C4107" t="s">
        <v>8109</v>
      </c>
      <c r="D4107" t="s">
        <v>12</v>
      </c>
      <c r="E4107">
        <v>63</v>
      </c>
      <c r="F4107" t="s">
        <v>13</v>
      </c>
      <c r="G4107" t="b">
        <v>0</v>
      </c>
      <c r="H4107">
        <v>6</v>
      </c>
      <c r="I4107">
        <v>44</v>
      </c>
      <c r="J4107" t="s">
        <v>18</v>
      </c>
    </row>
    <row r="4108" spans="1:10" x14ac:dyDescent="0.3">
      <c r="A4108" t="s">
        <v>8110</v>
      </c>
      <c r="B4108" s="1">
        <v>45234</v>
      </c>
      <c r="C4108" t="s">
        <v>8111</v>
      </c>
      <c r="D4108" t="s">
        <v>12</v>
      </c>
      <c r="E4108">
        <v>31</v>
      </c>
      <c r="F4108" t="s">
        <v>13</v>
      </c>
      <c r="G4108" t="b">
        <v>0</v>
      </c>
      <c r="H4108">
        <v>6</v>
      </c>
      <c r="I4108">
        <v>56</v>
      </c>
      <c r="J4108" t="s">
        <v>25</v>
      </c>
    </row>
    <row r="4109" spans="1:10" x14ac:dyDescent="0.3">
      <c r="A4109" t="s">
        <v>8112</v>
      </c>
      <c r="B4109" s="1">
        <v>45144</v>
      </c>
      <c r="C4109" t="s">
        <v>8113</v>
      </c>
      <c r="D4109" t="s">
        <v>17</v>
      </c>
      <c r="E4109">
        <v>9</v>
      </c>
      <c r="F4109" t="s">
        <v>13</v>
      </c>
      <c r="G4109" t="b">
        <v>0</v>
      </c>
      <c r="H4109">
        <v>7</v>
      </c>
      <c r="I4109">
        <v>19</v>
      </c>
      <c r="J4109" t="s">
        <v>49</v>
      </c>
    </row>
    <row r="4110" spans="1:10" x14ac:dyDescent="0.3">
      <c r="A4110" t="s">
        <v>8114</v>
      </c>
      <c r="B4110" s="1">
        <v>45547</v>
      </c>
      <c r="C4110" t="s">
        <v>8115</v>
      </c>
      <c r="D4110" t="s">
        <v>17</v>
      </c>
      <c r="E4110">
        <v>39</v>
      </c>
      <c r="F4110" t="s">
        <v>13</v>
      </c>
      <c r="G4110" t="b">
        <v>0</v>
      </c>
      <c r="H4110">
        <v>7</v>
      </c>
      <c r="I4110">
        <v>35</v>
      </c>
      <c r="J4110" t="s">
        <v>25</v>
      </c>
    </row>
    <row r="4111" spans="1:10" x14ac:dyDescent="0.3">
      <c r="A4111" t="s">
        <v>8116</v>
      </c>
      <c r="B4111" s="1">
        <v>45507</v>
      </c>
      <c r="C4111" t="s">
        <v>8117</v>
      </c>
      <c r="D4111" t="s">
        <v>12</v>
      </c>
      <c r="E4111">
        <v>47</v>
      </c>
      <c r="F4111" t="s">
        <v>13</v>
      </c>
      <c r="G4111" t="b">
        <v>0</v>
      </c>
      <c r="H4111">
        <v>8</v>
      </c>
      <c r="I4111">
        <v>13</v>
      </c>
      <c r="J4111" t="s">
        <v>33</v>
      </c>
    </row>
    <row r="4112" spans="1:10" x14ac:dyDescent="0.3">
      <c r="A4112" t="s">
        <v>8118</v>
      </c>
      <c r="B4112" s="1">
        <v>45368</v>
      </c>
      <c r="C4112" t="s">
        <v>8119</v>
      </c>
      <c r="D4112" t="s">
        <v>12</v>
      </c>
      <c r="E4112">
        <v>36</v>
      </c>
      <c r="F4112" t="s">
        <v>13</v>
      </c>
      <c r="G4112" t="b">
        <v>0</v>
      </c>
      <c r="H4112">
        <v>9</v>
      </c>
      <c r="I4112">
        <v>58</v>
      </c>
      <c r="J4112" t="s">
        <v>22</v>
      </c>
    </row>
    <row r="4113" spans="1:10" x14ac:dyDescent="0.3">
      <c r="A4113" t="s">
        <v>8120</v>
      </c>
      <c r="B4113" s="1">
        <v>45504</v>
      </c>
      <c r="C4113" t="s">
        <v>8121</v>
      </c>
      <c r="D4113" t="s">
        <v>12</v>
      </c>
      <c r="E4113">
        <v>13</v>
      </c>
      <c r="F4113" t="s">
        <v>13</v>
      </c>
      <c r="G4113" t="b">
        <v>0</v>
      </c>
      <c r="H4113">
        <v>9</v>
      </c>
      <c r="I4113">
        <v>48</v>
      </c>
      <c r="J4113" t="s">
        <v>49</v>
      </c>
    </row>
    <row r="4114" spans="1:10" x14ac:dyDescent="0.3">
      <c r="A4114" t="s">
        <v>8122</v>
      </c>
      <c r="B4114" s="1">
        <v>45427</v>
      </c>
      <c r="C4114" t="s">
        <v>8123</v>
      </c>
      <c r="D4114" t="s">
        <v>17</v>
      </c>
      <c r="E4114">
        <v>72</v>
      </c>
      <c r="F4114" t="s">
        <v>13</v>
      </c>
      <c r="G4114" t="b">
        <v>0</v>
      </c>
      <c r="H4114">
        <v>10</v>
      </c>
      <c r="I4114">
        <v>29</v>
      </c>
      <c r="J4114" t="s">
        <v>22</v>
      </c>
    </row>
    <row r="4115" spans="1:10" x14ac:dyDescent="0.3">
      <c r="A4115" t="s">
        <v>8124</v>
      </c>
      <c r="B4115" s="1">
        <v>45260</v>
      </c>
      <c r="C4115" t="s">
        <v>8125</v>
      </c>
      <c r="D4115" t="s">
        <v>12</v>
      </c>
      <c r="E4115">
        <v>58</v>
      </c>
      <c r="F4115" t="s">
        <v>28</v>
      </c>
      <c r="G4115" t="b">
        <v>0</v>
      </c>
      <c r="I4115">
        <v>56</v>
      </c>
      <c r="J4115" t="s">
        <v>18</v>
      </c>
    </row>
    <row r="4116" spans="1:10" x14ac:dyDescent="0.3">
      <c r="A4116" t="s">
        <v>8126</v>
      </c>
      <c r="B4116" s="1">
        <v>45215</v>
      </c>
      <c r="C4116" t="s">
        <v>8127</v>
      </c>
      <c r="D4116" t="s">
        <v>17</v>
      </c>
      <c r="E4116">
        <v>78</v>
      </c>
      <c r="F4116" t="s">
        <v>28</v>
      </c>
      <c r="G4116" t="b">
        <v>0</v>
      </c>
      <c r="I4116">
        <v>43</v>
      </c>
      <c r="J4116" t="s">
        <v>14</v>
      </c>
    </row>
    <row r="4117" spans="1:10" x14ac:dyDescent="0.3">
      <c r="A4117" t="s">
        <v>8128</v>
      </c>
      <c r="B4117" s="1">
        <v>45556</v>
      </c>
      <c r="C4117" t="s">
        <v>8129</v>
      </c>
      <c r="D4117" t="s">
        <v>12</v>
      </c>
      <c r="E4117">
        <v>15</v>
      </c>
      <c r="F4117" t="s">
        <v>28</v>
      </c>
      <c r="G4117" t="b">
        <v>0</v>
      </c>
      <c r="I4117">
        <v>45</v>
      </c>
      <c r="J4117" t="s">
        <v>25</v>
      </c>
    </row>
    <row r="4118" spans="1:10" x14ac:dyDescent="0.3">
      <c r="A4118" t="s">
        <v>8130</v>
      </c>
      <c r="B4118" s="1">
        <v>45192</v>
      </c>
      <c r="C4118" t="s">
        <v>8131</v>
      </c>
      <c r="D4118" t="s">
        <v>17</v>
      </c>
      <c r="E4118">
        <v>23</v>
      </c>
      <c r="F4118" t="s">
        <v>28</v>
      </c>
      <c r="G4118" t="b">
        <v>0</v>
      </c>
      <c r="I4118">
        <v>27</v>
      </c>
      <c r="J4118" t="s">
        <v>36</v>
      </c>
    </row>
    <row r="4119" spans="1:10" x14ac:dyDescent="0.3">
      <c r="A4119" t="s">
        <v>8132</v>
      </c>
      <c r="B4119" s="1">
        <v>45188</v>
      </c>
      <c r="C4119" t="s">
        <v>8133</v>
      </c>
      <c r="D4119" t="s">
        <v>12</v>
      </c>
      <c r="E4119">
        <v>13</v>
      </c>
      <c r="F4119" t="s">
        <v>28</v>
      </c>
      <c r="G4119" t="b">
        <v>0</v>
      </c>
      <c r="I4119">
        <v>46</v>
      </c>
      <c r="J4119" t="s">
        <v>14</v>
      </c>
    </row>
    <row r="4120" spans="1:10" x14ac:dyDescent="0.3">
      <c r="A4120" t="s">
        <v>8134</v>
      </c>
      <c r="B4120" s="1">
        <v>45593</v>
      </c>
      <c r="C4120" t="s">
        <v>8135</v>
      </c>
      <c r="D4120" t="s">
        <v>12</v>
      </c>
      <c r="E4120">
        <v>51</v>
      </c>
      <c r="F4120" t="s">
        <v>28</v>
      </c>
      <c r="G4120" t="b">
        <v>0</v>
      </c>
      <c r="I4120">
        <v>18</v>
      </c>
      <c r="J4120" t="s">
        <v>18</v>
      </c>
    </row>
    <row r="4121" spans="1:10" x14ac:dyDescent="0.3">
      <c r="A4121" t="s">
        <v>8136</v>
      </c>
      <c r="B4121" s="1">
        <v>45238</v>
      </c>
      <c r="C4121" t="s">
        <v>8137</v>
      </c>
      <c r="D4121" t="s">
        <v>12</v>
      </c>
      <c r="E4121">
        <v>70</v>
      </c>
      <c r="F4121" t="s">
        <v>28</v>
      </c>
      <c r="G4121" t="b">
        <v>0</v>
      </c>
      <c r="I4121">
        <v>18</v>
      </c>
      <c r="J4121" t="s">
        <v>14</v>
      </c>
    </row>
    <row r="4122" spans="1:10" x14ac:dyDescent="0.3">
      <c r="A4122" t="s">
        <v>8138</v>
      </c>
      <c r="B4122" s="1">
        <v>45098</v>
      </c>
      <c r="C4122" t="s">
        <v>8139</v>
      </c>
      <c r="D4122" t="s">
        <v>12</v>
      </c>
      <c r="E4122">
        <v>33</v>
      </c>
      <c r="F4122" t="s">
        <v>28</v>
      </c>
      <c r="G4122" t="b">
        <v>0</v>
      </c>
      <c r="I4122">
        <v>25</v>
      </c>
      <c r="J4122" t="s">
        <v>33</v>
      </c>
    </row>
    <row r="4123" spans="1:10" x14ac:dyDescent="0.3">
      <c r="A4123" t="s">
        <v>8140</v>
      </c>
      <c r="B4123" s="1">
        <v>45298</v>
      </c>
      <c r="C4123" t="s">
        <v>8141</v>
      </c>
      <c r="D4123" t="s">
        <v>17</v>
      </c>
      <c r="E4123">
        <v>63</v>
      </c>
      <c r="F4123" t="s">
        <v>28</v>
      </c>
      <c r="G4123" t="b">
        <v>0</v>
      </c>
      <c r="I4123">
        <v>41</v>
      </c>
      <c r="J4123" t="s">
        <v>22</v>
      </c>
    </row>
    <row r="4124" spans="1:10" x14ac:dyDescent="0.3">
      <c r="A4124" t="s">
        <v>8142</v>
      </c>
      <c r="B4124" s="1">
        <v>45434</v>
      </c>
      <c r="C4124" t="s">
        <v>8143</v>
      </c>
      <c r="D4124" t="s">
        <v>12</v>
      </c>
      <c r="E4124">
        <v>40</v>
      </c>
      <c r="F4124" t="s">
        <v>28</v>
      </c>
      <c r="G4124" t="b">
        <v>0</v>
      </c>
      <c r="I4124">
        <v>51</v>
      </c>
      <c r="J4124" t="s">
        <v>25</v>
      </c>
    </row>
    <row r="4125" spans="1:10" x14ac:dyDescent="0.3">
      <c r="A4125" t="s">
        <v>8144</v>
      </c>
      <c r="B4125" s="1">
        <v>45582</v>
      </c>
      <c r="C4125" t="s">
        <v>8145</v>
      </c>
      <c r="D4125" t="s">
        <v>17</v>
      </c>
      <c r="E4125">
        <v>49</v>
      </c>
      <c r="F4125" t="s">
        <v>28</v>
      </c>
      <c r="G4125" t="b">
        <v>0</v>
      </c>
      <c r="H4125">
        <v>0</v>
      </c>
      <c r="I4125">
        <v>30</v>
      </c>
      <c r="J4125" t="s">
        <v>36</v>
      </c>
    </row>
    <row r="4126" spans="1:10" x14ac:dyDescent="0.3">
      <c r="A4126" t="s">
        <v>8146</v>
      </c>
      <c r="B4126" s="1">
        <v>45052</v>
      </c>
      <c r="C4126" t="s">
        <v>8147</v>
      </c>
      <c r="D4126" t="s">
        <v>17</v>
      </c>
      <c r="E4126">
        <v>67</v>
      </c>
      <c r="F4126" t="s">
        <v>62</v>
      </c>
      <c r="G4126" t="b">
        <v>0</v>
      </c>
      <c r="I4126">
        <v>25</v>
      </c>
      <c r="J4126" t="s">
        <v>33</v>
      </c>
    </row>
    <row r="4127" spans="1:10" x14ac:dyDescent="0.3">
      <c r="A4127" t="s">
        <v>8148</v>
      </c>
      <c r="B4127" s="1">
        <v>45593</v>
      </c>
      <c r="C4127" t="s">
        <v>8149</v>
      </c>
      <c r="D4127" t="s">
        <v>17</v>
      </c>
      <c r="E4127">
        <v>58</v>
      </c>
      <c r="F4127" t="s">
        <v>62</v>
      </c>
      <c r="G4127" t="b">
        <v>0</v>
      </c>
      <c r="I4127">
        <v>53</v>
      </c>
      <c r="J4127" t="s">
        <v>14</v>
      </c>
    </row>
    <row r="4128" spans="1:10" x14ac:dyDescent="0.3">
      <c r="A4128" t="s">
        <v>8150</v>
      </c>
      <c r="B4128" s="1">
        <v>45241</v>
      </c>
      <c r="C4128" t="s">
        <v>8151</v>
      </c>
      <c r="D4128" t="s">
        <v>12</v>
      </c>
      <c r="E4128">
        <v>57</v>
      </c>
      <c r="F4128" t="s">
        <v>62</v>
      </c>
      <c r="G4128" t="b">
        <v>0</v>
      </c>
      <c r="I4128">
        <v>59</v>
      </c>
      <c r="J4128" t="s">
        <v>22</v>
      </c>
    </row>
    <row r="4129" spans="1:10" x14ac:dyDescent="0.3">
      <c r="A4129" t="s">
        <v>8152</v>
      </c>
      <c r="B4129" s="1">
        <v>45093</v>
      </c>
      <c r="C4129" t="s">
        <v>8153</v>
      </c>
      <c r="D4129" t="s">
        <v>12</v>
      </c>
      <c r="E4129">
        <v>67</v>
      </c>
      <c r="F4129" t="s">
        <v>62</v>
      </c>
      <c r="G4129" t="b">
        <v>0</v>
      </c>
      <c r="I4129">
        <v>29</v>
      </c>
      <c r="J4129" t="s">
        <v>49</v>
      </c>
    </row>
    <row r="4130" spans="1:10" x14ac:dyDescent="0.3">
      <c r="A4130" t="s">
        <v>8154</v>
      </c>
      <c r="B4130" s="1">
        <v>45177</v>
      </c>
      <c r="C4130" t="s">
        <v>8155</v>
      </c>
      <c r="D4130" t="s">
        <v>12</v>
      </c>
      <c r="E4130">
        <v>79</v>
      </c>
      <c r="F4130" t="s">
        <v>62</v>
      </c>
      <c r="G4130" t="b">
        <v>0</v>
      </c>
      <c r="H4130">
        <v>9</v>
      </c>
      <c r="I4130">
        <v>27</v>
      </c>
      <c r="J4130" t="s">
        <v>14</v>
      </c>
    </row>
    <row r="4131" spans="1:10" x14ac:dyDescent="0.3">
      <c r="A4131" t="s">
        <v>8156</v>
      </c>
      <c r="B4131" s="1">
        <v>45480</v>
      </c>
      <c r="C4131" t="s">
        <v>8157</v>
      </c>
      <c r="D4131" t="s">
        <v>17</v>
      </c>
      <c r="E4131">
        <v>35</v>
      </c>
      <c r="F4131" t="s">
        <v>178</v>
      </c>
      <c r="G4131" t="b">
        <v>0</v>
      </c>
      <c r="I4131">
        <v>33</v>
      </c>
      <c r="J4131" t="s">
        <v>49</v>
      </c>
    </row>
    <row r="4132" spans="1:10" x14ac:dyDescent="0.3">
      <c r="A4132" t="s">
        <v>8158</v>
      </c>
      <c r="B4132" s="1">
        <v>45485</v>
      </c>
      <c r="C4132" t="s">
        <v>8159</v>
      </c>
      <c r="D4132" t="s">
        <v>12</v>
      </c>
      <c r="E4132">
        <v>61</v>
      </c>
      <c r="F4132" t="s">
        <v>178</v>
      </c>
      <c r="G4132" t="b">
        <v>0</v>
      </c>
      <c r="I4132">
        <v>27</v>
      </c>
      <c r="J4132" t="s">
        <v>22</v>
      </c>
    </row>
    <row r="4133" spans="1:10" x14ac:dyDescent="0.3">
      <c r="A4133" t="s">
        <v>8160</v>
      </c>
      <c r="B4133" s="1">
        <v>45565</v>
      </c>
      <c r="C4133" t="s">
        <v>74</v>
      </c>
      <c r="D4133" t="s">
        <v>17</v>
      </c>
      <c r="E4133">
        <v>68</v>
      </c>
      <c r="F4133" t="s">
        <v>178</v>
      </c>
      <c r="G4133" t="b">
        <v>0</v>
      </c>
      <c r="I4133">
        <v>17</v>
      </c>
      <c r="J4133" t="s">
        <v>22</v>
      </c>
    </row>
    <row r="4134" spans="1:10" x14ac:dyDescent="0.3">
      <c r="A4134" t="s">
        <v>8161</v>
      </c>
      <c r="B4134" s="1">
        <v>45455</v>
      </c>
      <c r="C4134" t="s">
        <v>8162</v>
      </c>
      <c r="D4134" t="s">
        <v>12</v>
      </c>
      <c r="E4134">
        <v>32</v>
      </c>
      <c r="F4134" t="s">
        <v>178</v>
      </c>
      <c r="G4134" t="b">
        <v>0</v>
      </c>
      <c r="I4134">
        <v>49</v>
      </c>
      <c r="J4134" t="s">
        <v>33</v>
      </c>
    </row>
    <row r="4135" spans="1:10" x14ac:dyDescent="0.3">
      <c r="A4135" t="s">
        <v>8163</v>
      </c>
      <c r="B4135" s="1">
        <v>45392</v>
      </c>
      <c r="C4135" t="s">
        <v>8164</v>
      </c>
      <c r="D4135" t="s">
        <v>12</v>
      </c>
      <c r="E4135">
        <v>10</v>
      </c>
      <c r="F4135" t="s">
        <v>178</v>
      </c>
      <c r="G4135" t="b">
        <v>0</v>
      </c>
      <c r="I4135">
        <v>19</v>
      </c>
      <c r="J4135" t="s">
        <v>33</v>
      </c>
    </row>
    <row r="4136" spans="1:10" x14ac:dyDescent="0.3">
      <c r="A4136" t="s">
        <v>8165</v>
      </c>
      <c r="B4136" s="1">
        <v>45433</v>
      </c>
      <c r="C4136" t="s">
        <v>8166</v>
      </c>
      <c r="D4136" t="s">
        <v>17</v>
      </c>
      <c r="E4136">
        <v>65</v>
      </c>
      <c r="F4136" t="s">
        <v>178</v>
      </c>
      <c r="G4136" t="b">
        <v>0</v>
      </c>
      <c r="I4136">
        <v>44</v>
      </c>
      <c r="J4136" t="s">
        <v>46</v>
      </c>
    </row>
    <row r="4137" spans="1:10" x14ac:dyDescent="0.3">
      <c r="A4137" t="s">
        <v>8167</v>
      </c>
      <c r="B4137" s="1">
        <v>45017</v>
      </c>
      <c r="C4137" t="s">
        <v>8168</v>
      </c>
      <c r="D4137" t="s">
        <v>17</v>
      </c>
      <c r="E4137">
        <v>10</v>
      </c>
      <c r="F4137" t="s">
        <v>178</v>
      </c>
      <c r="G4137" t="b">
        <v>0</v>
      </c>
      <c r="I4137">
        <v>45</v>
      </c>
      <c r="J4137" t="s">
        <v>36</v>
      </c>
    </row>
    <row r="4138" spans="1:10" x14ac:dyDescent="0.3">
      <c r="A4138" t="s">
        <v>8169</v>
      </c>
      <c r="B4138" s="1">
        <v>45578</v>
      </c>
      <c r="C4138" t="s">
        <v>8170</v>
      </c>
      <c r="D4138" t="s">
        <v>17</v>
      </c>
      <c r="E4138">
        <v>15</v>
      </c>
      <c r="F4138" t="s">
        <v>178</v>
      </c>
      <c r="G4138" t="b">
        <v>0</v>
      </c>
      <c r="I4138">
        <v>51</v>
      </c>
      <c r="J4138" t="s">
        <v>25</v>
      </c>
    </row>
    <row r="4139" spans="1:10" x14ac:dyDescent="0.3">
      <c r="A4139" t="s">
        <v>8171</v>
      </c>
      <c r="B4139" s="1">
        <v>45291</v>
      </c>
      <c r="C4139" t="s">
        <v>8172</v>
      </c>
      <c r="D4139" t="s">
        <v>17</v>
      </c>
      <c r="E4139">
        <v>30</v>
      </c>
      <c r="F4139" t="s">
        <v>178</v>
      </c>
      <c r="G4139" t="b">
        <v>0</v>
      </c>
      <c r="I4139">
        <v>14</v>
      </c>
      <c r="J4139" t="s">
        <v>25</v>
      </c>
    </row>
    <row r="4140" spans="1:10" x14ac:dyDescent="0.3">
      <c r="A4140" t="s">
        <v>8173</v>
      </c>
      <c r="B4140" s="1">
        <v>45375</v>
      </c>
      <c r="C4140" t="s">
        <v>8174</v>
      </c>
      <c r="D4140" t="s">
        <v>17</v>
      </c>
      <c r="E4140">
        <v>49</v>
      </c>
      <c r="F4140" t="s">
        <v>178</v>
      </c>
      <c r="G4140" t="b">
        <v>0</v>
      </c>
      <c r="I4140">
        <v>43</v>
      </c>
      <c r="J4140" t="s">
        <v>36</v>
      </c>
    </row>
    <row r="4141" spans="1:10" x14ac:dyDescent="0.3">
      <c r="A4141" t="s">
        <v>8175</v>
      </c>
      <c r="B4141" s="1">
        <v>45279</v>
      </c>
      <c r="C4141" t="s">
        <v>8176</v>
      </c>
      <c r="D4141" t="s">
        <v>17</v>
      </c>
      <c r="E4141">
        <v>49</v>
      </c>
      <c r="F4141" t="s">
        <v>178</v>
      </c>
      <c r="G4141" t="b">
        <v>0</v>
      </c>
      <c r="I4141">
        <v>29</v>
      </c>
      <c r="J4141" t="s">
        <v>36</v>
      </c>
    </row>
    <row r="4142" spans="1:10" x14ac:dyDescent="0.3">
      <c r="A4142" t="s">
        <v>8177</v>
      </c>
      <c r="B4142" s="1">
        <v>45496</v>
      </c>
      <c r="C4142" t="s">
        <v>8178</v>
      </c>
      <c r="D4142" t="s">
        <v>17</v>
      </c>
      <c r="E4142">
        <v>37</v>
      </c>
      <c r="F4142" t="s">
        <v>178</v>
      </c>
      <c r="G4142" t="b">
        <v>0</v>
      </c>
      <c r="H4142">
        <v>3</v>
      </c>
      <c r="I4142">
        <v>12</v>
      </c>
      <c r="J4142" t="s">
        <v>46</v>
      </c>
    </row>
    <row r="4143" spans="1:10" x14ac:dyDescent="0.3">
      <c r="A4143" t="s">
        <v>8179</v>
      </c>
      <c r="B4143" s="1">
        <v>45249</v>
      </c>
      <c r="C4143" t="s">
        <v>8180</v>
      </c>
      <c r="D4143" t="s">
        <v>17</v>
      </c>
      <c r="E4143">
        <v>47</v>
      </c>
      <c r="F4143" t="s">
        <v>178</v>
      </c>
      <c r="G4143" t="b">
        <v>0</v>
      </c>
      <c r="H4143">
        <v>6</v>
      </c>
      <c r="I4143">
        <v>51</v>
      </c>
      <c r="J4143" t="s">
        <v>25</v>
      </c>
    </row>
    <row r="4144" spans="1:10" x14ac:dyDescent="0.3">
      <c r="A4144" t="s">
        <v>8181</v>
      </c>
      <c r="B4144" s="1">
        <v>45351</v>
      </c>
      <c r="C4144" t="s">
        <v>8182</v>
      </c>
      <c r="D4144" t="s">
        <v>12</v>
      </c>
      <c r="E4144">
        <v>15</v>
      </c>
      <c r="F4144" t="s">
        <v>178</v>
      </c>
      <c r="G4144" t="b">
        <v>0</v>
      </c>
      <c r="H4144">
        <v>7</v>
      </c>
      <c r="I4144">
        <v>33</v>
      </c>
      <c r="J4144" t="s">
        <v>22</v>
      </c>
    </row>
    <row r="4145" spans="1:10" x14ac:dyDescent="0.3">
      <c r="A4145" t="s">
        <v>8183</v>
      </c>
      <c r="B4145" s="1">
        <v>45064</v>
      </c>
      <c r="C4145" t="s">
        <v>8184</v>
      </c>
      <c r="D4145" t="s">
        <v>12</v>
      </c>
      <c r="E4145">
        <v>23</v>
      </c>
      <c r="F4145" t="s">
        <v>178</v>
      </c>
      <c r="G4145" t="b">
        <v>0</v>
      </c>
      <c r="H4145">
        <v>8</v>
      </c>
      <c r="I4145">
        <v>16</v>
      </c>
      <c r="J4145" t="s">
        <v>49</v>
      </c>
    </row>
    <row r="4146" spans="1:10" x14ac:dyDescent="0.3">
      <c r="A4146" t="s">
        <v>8185</v>
      </c>
      <c r="B4146" s="1">
        <v>45425</v>
      </c>
      <c r="C4146" t="s">
        <v>8186</v>
      </c>
      <c r="D4146" t="s">
        <v>12</v>
      </c>
      <c r="E4146">
        <v>45</v>
      </c>
      <c r="F4146" t="s">
        <v>178</v>
      </c>
      <c r="G4146" t="b">
        <v>0</v>
      </c>
      <c r="H4146">
        <v>8</v>
      </c>
      <c r="I4146">
        <v>30</v>
      </c>
      <c r="J4146" t="s">
        <v>49</v>
      </c>
    </row>
    <row r="4147" spans="1:10" x14ac:dyDescent="0.3">
      <c r="A4147" t="s">
        <v>8187</v>
      </c>
      <c r="B4147" s="1">
        <v>45594</v>
      </c>
      <c r="C4147" t="s">
        <v>8188</v>
      </c>
      <c r="D4147" t="s">
        <v>12</v>
      </c>
      <c r="E4147">
        <v>3</v>
      </c>
      <c r="F4147" t="s">
        <v>178</v>
      </c>
      <c r="G4147" t="b">
        <v>0</v>
      </c>
      <c r="H4147">
        <v>9</v>
      </c>
      <c r="I4147">
        <v>40</v>
      </c>
      <c r="J4147" t="s">
        <v>33</v>
      </c>
    </row>
    <row r="4148" spans="1:10" x14ac:dyDescent="0.3">
      <c r="A4148" t="s">
        <v>8189</v>
      </c>
      <c r="B4148" s="1">
        <v>45479</v>
      </c>
      <c r="C4148" t="s">
        <v>8190</v>
      </c>
      <c r="D4148" t="s">
        <v>12</v>
      </c>
      <c r="E4148">
        <v>55</v>
      </c>
      <c r="F4148" t="s">
        <v>43</v>
      </c>
      <c r="G4148" t="b">
        <v>0</v>
      </c>
      <c r="I4148">
        <v>43</v>
      </c>
      <c r="J4148" t="s">
        <v>33</v>
      </c>
    </row>
    <row r="4149" spans="1:10" x14ac:dyDescent="0.3">
      <c r="A4149" t="s">
        <v>8191</v>
      </c>
      <c r="B4149" s="1">
        <v>45538</v>
      </c>
      <c r="C4149" t="s">
        <v>8192</v>
      </c>
      <c r="D4149" t="s">
        <v>17</v>
      </c>
      <c r="E4149">
        <v>19</v>
      </c>
      <c r="F4149" t="s">
        <v>43</v>
      </c>
      <c r="G4149" t="b">
        <v>0</v>
      </c>
      <c r="I4149">
        <v>17</v>
      </c>
      <c r="J4149" t="s">
        <v>22</v>
      </c>
    </row>
    <row r="4150" spans="1:10" x14ac:dyDescent="0.3">
      <c r="A4150" t="s">
        <v>8193</v>
      </c>
      <c r="B4150" s="1">
        <v>45550</v>
      </c>
      <c r="C4150" t="s">
        <v>8194</v>
      </c>
      <c r="D4150" t="s">
        <v>17</v>
      </c>
      <c r="E4150">
        <v>66</v>
      </c>
      <c r="F4150" t="s">
        <v>43</v>
      </c>
      <c r="G4150" t="b">
        <v>0</v>
      </c>
      <c r="I4150">
        <v>37</v>
      </c>
      <c r="J4150" t="s">
        <v>46</v>
      </c>
    </row>
    <row r="4151" spans="1:10" x14ac:dyDescent="0.3">
      <c r="A4151" t="s">
        <v>8195</v>
      </c>
      <c r="B4151" s="1">
        <v>45505</v>
      </c>
      <c r="C4151" t="s">
        <v>8196</v>
      </c>
      <c r="D4151" t="s">
        <v>17</v>
      </c>
      <c r="E4151">
        <v>31</v>
      </c>
      <c r="F4151" t="s">
        <v>43</v>
      </c>
      <c r="G4151" t="b">
        <v>0</v>
      </c>
      <c r="I4151">
        <v>20</v>
      </c>
      <c r="J4151" t="s">
        <v>36</v>
      </c>
    </row>
    <row r="4152" spans="1:10" x14ac:dyDescent="0.3">
      <c r="A4152" t="s">
        <v>8197</v>
      </c>
      <c r="B4152" s="1">
        <v>45566</v>
      </c>
      <c r="C4152" t="s">
        <v>8198</v>
      </c>
      <c r="D4152" t="s">
        <v>17</v>
      </c>
      <c r="E4152">
        <v>36</v>
      </c>
      <c r="F4152" t="s">
        <v>43</v>
      </c>
      <c r="G4152" t="b">
        <v>0</v>
      </c>
      <c r="I4152">
        <v>33</v>
      </c>
      <c r="J4152" t="s">
        <v>18</v>
      </c>
    </row>
    <row r="4153" spans="1:10" x14ac:dyDescent="0.3">
      <c r="A4153" t="s">
        <v>8199</v>
      </c>
      <c r="B4153" s="1">
        <v>45232</v>
      </c>
      <c r="C4153" t="s">
        <v>8200</v>
      </c>
      <c r="D4153" t="s">
        <v>17</v>
      </c>
      <c r="E4153">
        <v>43</v>
      </c>
      <c r="F4153" t="s">
        <v>43</v>
      </c>
      <c r="G4153" t="b">
        <v>0</v>
      </c>
      <c r="H4153">
        <v>9</v>
      </c>
      <c r="I4153">
        <v>39</v>
      </c>
      <c r="J4153" t="s">
        <v>18</v>
      </c>
    </row>
    <row r="4154" spans="1:10" x14ac:dyDescent="0.3">
      <c r="A4154" t="s">
        <v>8201</v>
      </c>
      <c r="B4154" s="1">
        <v>45555</v>
      </c>
      <c r="C4154" t="s">
        <v>8202</v>
      </c>
      <c r="D4154" t="s">
        <v>17</v>
      </c>
      <c r="E4154">
        <v>11</v>
      </c>
      <c r="F4154" t="s">
        <v>21</v>
      </c>
      <c r="G4154" t="b">
        <v>0</v>
      </c>
      <c r="I4154">
        <v>17</v>
      </c>
      <c r="J4154" t="s">
        <v>49</v>
      </c>
    </row>
    <row r="4155" spans="1:10" x14ac:dyDescent="0.3">
      <c r="A4155" t="s">
        <v>8203</v>
      </c>
      <c r="B4155" s="1">
        <v>45505</v>
      </c>
      <c r="C4155" t="s">
        <v>2241</v>
      </c>
      <c r="D4155" t="s">
        <v>17</v>
      </c>
      <c r="E4155">
        <v>7</v>
      </c>
      <c r="F4155" t="s">
        <v>21</v>
      </c>
      <c r="G4155" t="b">
        <v>0</v>
      </c>
      <c r="I4155">
        <v>32</v>
      </c>
      <c r="J4155" t="s">
        <v>22</v>
      </c>
    </row>
    <row r="4156" spans="1:10" x14ac:dyDescent="0.3">
      <c r="A4156" t="s">
        <v>8204</v>
      </c>
      <c r="B4156" s="1">
        <v>45439</v>
      </c>
      <c r="C4156" t="s">
        <v>8205</v>
      </c>
      <c r="D4156" t="s">
        <v>17</v>
      </c>
      <c r="E4156">
        <v>17</v>
      </c>
      <c r="F4156" t="s">
        <v>21</v>
      </c>
      <c r="G4156" t="b">
        <v>0</v>
      </c>
      <c r="I4156">
        <v>10</v>
      </c>
      <c r="J4156" t="s">
        <v>22</v>
      </c>
    </row>
    <row r="4157" spans="1:10" x14ac:dyDescent="0.3">
      <c r="A4157" t="s">
        <v>8206</v>
      </c>
      <c r="B4157" s="1">
        <v>45263</v>
      </c>
      <c r="C4157" t="s">
        <v>8207</v>
      </c>
      <c r="D4157" t="s">
        <v>17</v>
      </c>
      <c r="E4157">
        <v>67</v>
      </c>
      <c r="F4157" t="s">
        <v>21</v>
      </c>
      <c r="G4157" t="b">
        <v>0</v>
      </c>
      <c r="I4157">
        <v>37</v>
      </c>
      <c r="J4157" t="s">
        <v>33</v>
      </c>
    </row>
    <row r="4158" spans="1:10" x14ac:dyDescent="0.3">
      <c r="A4158" t="s">
        <v>8208</v>
      </c>
      <c r="B4158" s="1">
        <v>45436</v>
      </c>
      <c r="C4158" t="s">
        <v>8209</v>
      </c>
      <c r="D4158" t="s">
        <v>17</v>
      </c>
      <c r="E4158">
        <v>33</v>
      </c>
      <c r="F4158" t="s">
        <v>21</v>
      </c>
      <c r="G4158" t="b">
        <v>0</v>
      </c>
      <c r="I4158">
        <v>39</v>
      </c>
      <c r="J4158" t="s">
        <v>49</v>
      </c>
    </row>
    <row r="4159" spans="1:10" x14ac:dyDescent="0.3">
      <c r="A4159" t="s">
        <v>8210</v>
      </c>
      <c r="B4159" s="1">
        <v>45471</v>
      </c>
      <c r="C4159" t="s">
        <v>8211</v>
      </c>
      <c r="D4159" t="s">
        <v>17</v>
      </c>
      <c r="E4159">
        <v>26</v>
      </c>
      <c r="F4159" t="s">
        <v>21</v>
      </c>
      <c r="G4159" t="b">
        <v>0</v>
      </c>
      <c r="I4159">
        <v>40</v>
      </c>
      <c r="J4159" t="s">
        <v>18</v>
      </c>
    </row>
    <row r="4160" spans="1:10" x14ac:dyDescent="0.3">
      <c r="A4160" t="s">
        <v>8212</v>
      </c>
      <c r="B4160" s="1">
        <v>45150</v>
      </c>
      <c r="C4160" t="s">
        <v>8213</v>
      </c>
      <c r="D4160" t="s">
        <v>17</v>
      </c>
      <c r="E4160">
        <v>62</v>
      </c>
      <c r="F4160" t="s">
        <v>21</v>
      </c>
      <c r="G4160" t="b">
        <v>0</v>
      </c>
      <c r="I4160">
        <v>44</v>
      </c>
      <c r="J4160" t="s">
        <v>22</v>
      </c>
    </row>
    <row r="4161" spans="1:10" x14ac:dyDescent="0.3">
      <c r="A4161" t="s">
        <v>8214</v>
      </c>
      <c r="B4161" s="1">
        <v>45261</v>
      </c>
      <c r="C4161" t="s">
        <v>8215</v>
      </c>
      <c r="D4161" t="s">
        <v>17</v>
      </c>
      <c r="E4161">
        <v>12</v>
      </c>
      <c r="F4161" t="s">
        <v>21</v>
      </c>
      <c r="G4161" t="b">
        <v>0</v>
      </c>
      <c r="I4161">
        <v>59</v>
      </c>
      <c r="J4161" t="s">
        <v>46</v>
      </c>
    </row>
    <row r="4162" spans="1:10" x14ac:dyDescent="0.3">
      <c r="A4162" t="s">
        <v>8216</v>
      </c>
      <c r="B4162" s="1">
        <v>45443</v>
      </c>
      <c r="C4162" t="s">
        <v>8217</v>
      </c>
      <c r="D4162" t="s">
        <v>12</v>
      </c>
      <c r="E4162">
        <v>62</v>
      </c>
      <c r="F4162" t="s">
        <v>21</v>
      </c>
      <c r="G4162" t="b">
        <v>0</v>
      </c>
      <c r="I4162">
        <v>25</v>
      </c>
      <c r="J4162" t="s">
        <v>14</v>
      </c>
    </row>
    <row r="4163" spans="1:10" x14ac:dyDescent="0.3">
      <c r="A4163" t="s">
        <v>8218</v>
      </c>
      <c r="B4163" s="1">
        <v>45160</v>
      </c>
      <c r="C4163" t="s">
        <v>327</v>
      </c>
      <c r="D4163" t="s">
        <v>12</v>
      </c>
      <c r="E4163">
        <v>71</v>
      </c>
      <c r="F4163" t="s">
        <v>21</v>
      </c>
      <c r="G4163" t="b">
        <v>0</v>
      </c>
      <c r="I4163">
        <v>60</v>
      </c>
      <c r="J4163" t="s">
        <v>46</v>
      </c>
    </row>
    <row r="4164" spans="1:10" x14ac:dyDescent="0.3">
      <c r="A4164" t="s">
        <v>8219</v>
      </c>
      <c r="B4164" s="1">
        <v>45469</v>
      </c>
      <c r="C4164" t="s">
        <v>8220</v>
      </c>
      <c r="D4164" t="s">
        <v>12</v>
      </c>
      <c r="E4164">
        <v>24</v>
      </c>
      <c r="F4164" t="s">
        <v>21</v>
      </c>
      <c r="G4164" t="b">
        <v>0</v>
      </c>
      <c r="I4164">
        <v>11</v>
      </c>
      <c r="J4164" t="s">
        <v>36</v>
      </c>
    </row>
    <row r="4165" spans="1:10" x14ac:dyDescent="0.3">
      <c r="A4165" t="s">
        <v>8221</v>
      </c>
      <c r="B4165" s="1">
        <v>45469</v>
      </c>
      <c r="C4165" t="s">
        <v>8222</v>
      </c>
      <c r="D4165" t="s">
        <v>17</v>
      </c>
      <c r="E4165">
        <v>39</v>
      </c>
      <c r="F4165" t="s">
        <v>21</v>
      </c>
      <c r="G4165" t="b">
        <v>0</v>
      </c>
      <c r="I4165">
        <v>53</v>
      </c>
      <c r="J4165" t="s">
        <v>36</v>
      </c>
    </row>
    <row r="4166" spans="1:10" x14ac:dyDescent="0.3">
      <c r="A4166" t="s">
        <v>8223</v>
      </c>
      <c r="B4166" s="1">
        <v>45198</v>
      </c>
      <c r="C4166" t="s">
        <v>8224</v>
      </c>
      <c r="D4166" t="s">
        <v>12</v>
      </c>
      <c r="E4166">
        <v>18</v>
      </c>
      <c r="F4166" t="s">
        <v>21</v>
      </c>
      <c r="G4166" t="b">
        <v>0</v>
      </c>
      <c r="I4166">
        <v>29</v>
      </c>
      <c r="J4166" t="s">
        <v>22</v>
      </c>
    </row>
    <row r="4167" spans="1:10" x14ac:dyDescent="0.3">
      <c r="A4167" t="s">
        <v>8225</v>
      </c>
      <c r="B4167" s="1">
        <v>45456</v>
      </c>
      <c r="C4167" t="s">
        <v>8226</v>
      </c>
      <c r="D4167" t="s">
        <v>17</v>
      </c>
      <c r="E4167">
        <v>79</v>
      </c>
      <c r="F4167" t="s">
        <v>21</v>
      </c>
      <c r="G4167" t="b">
        <v>0</v>
      </c>
      <c r="I4167">
        <v>18</v>
      </c>
      <c r="J4167" t="s">
        <v>33</v>
      </c>
    </row>
    <row r="4168" spans="1:10" x14ac:dyDescent="0.3">
      <c r="A4168" t="s">
        <v>8227</v>
      </c>
      <c r="B4168" s="1">
        <v>45177</v>
      </c>
      <c r="C4168" t="s">
        <v>8228</v>
      </c>
      <c r="D4168" t="s">
        <v>17</v>
      </c>
      <c r="E4168">
        <v>4</v>
      </c>
      <c r="F4168" t="s">
        <v>21</v>
      </c>
      <c r="G4168" t="b">
        <v>0</v>
      </c>
      <c r="I4168">
        <v>21</v>
      </c>
      <c r="J4168" t="s">
        <v>14</v>
      </c>
    </row>
    <row r="4169" spans="1:10" x14ac:dyDescent="0.3">
      <c r="A4169" t="s">
        <v>8229</v>
      </c>
      <c r="B4169" s="1">
        <v>45270</v>
      </c>
      <c r="C4169" t="s">
        <v>8230</v>
      </c>
      <c r="D4169" t="s">
        <v>12</v>
      </c>
      <c r="E4169">
        <v>61</v>
      </c>
      <c r="F4169" t="s">
        <v>21</v>
      </c>
      <c r="G4169" t="b">
        <v>0</v>
      </c>
      <c r="I4169">
        <v>23</v>
      </c>
      <c r="J4169" t="s">
        <v>36</v>
      </c>
    </row>
    <row r="4170" spans="1:10" x14ac:dyDescent="0.3">
      <c r="A4170" t="s">
        <v>8231</v>
      </c>
      <c r="B4170" s="1">
        <v>45045</v>
      </c>
      <c r="C4170" t="s">
        <v>8232</v>
      </c>
      <c r="D4170" t="s">
        <v>17</v>
      </c>
      <c r="E4170">
        <v>31</v>
      </c>
      <c r="F4170" t="s">
        <v>21</v>
      </c>
      <c r="G4170" t="b">
        <v>0</v>
      </c>
      <c r="I4170">
        <v>27</v>
      </c>
      <c r="J4170" t="s">
        <v>14</v>
      </c>
    </row>
    <row r="4171" spans="1:10" x14ac:dyDescent="0.3">
      <c r="A4171" t="s">
        <v>8233</v>
      </c>
      <c r="B4171" s="1">
        <v>45022</v>
      </c>
      <c r="C4171" t="s">
        <v>8234</v>
      </c>
      <c r="D4171" t="s">
        <v>17</v>
      </c>
      <c r="E4171">
        <v>3</v>
      </c>
      <c r="F4171" t="s">
        <v>21</v>
      </c>
      <c r="G4171" t="b">
        <v>0</v>
      </c>
      <c r="I4171">
        <v>26</v>
      </c>
      <c r="J4171" t="s">
        <v>46</v>
      </c>
    </row>
    <row r="4172" spans="1:10" x14ac:dyDescent="0.3">
      <c r="A4172" t="s">
        <v>8235</v>
      </c>
      <c r="B4172" s="1">
        <v>45452</v>
      </c>
      <c r="C4172" t="s">
        <v>8236</v>
      </c>
      <c r="D4172" t="s">
        <v>12</v>
      </c>
      <c r="E4172">
        <v>22</v>
      </c>
      <c r="F4172" t="s">
        <v>21</v>
      </c>
      <c r="G4172" t="b">
        <v>0</v>
      </c>
      <c r="I4172">
        <v>35</v>
      </c>
      <c r="J4172" t="s">
        <v>22</v>
      </c>
    </row>
    <row r="4173" spans="1:10" x14ac:dyDescent="0.3">
      <c r="A4173" t="s">
        <v>8237</v>
      </c>
      <c r="B4173" s="1">
        <v>45168</v>
      </c>
      <c r="C4173" t="s">
        <v>8238</v>
      </c>
      <c r="D4173" t="s">
        <v>17</v>
      </c>
      <c r="E4173">
        <v>41</v>
      </c>
      <c r="F4173" t="s">
        <v>21</v>
      </c>
      <c r="G4173" t="b">
        <v>0</v>
      </c>
      <c r="I4173">
        <v>55</v>
      </c>
      <c r="J4173" t="s">
        <v>14</v>
      </c>
    </row>
    <row r="4174" spans="1:10" x14ac:dyDescent="0.3">
      <c r="A4174" t="s">
        <v>8239</v>
      </c>
      <c r="B4174" s="1">
        <v>45505</v>
      </c>
      <c r="C4174" t="s">
        <v>8240</v>
      </c>
      <c r="D4174" t="s">
        <v>17</v>
      </c>
      <c r="E4174">
        <v>15</v>
      </c>
      <c r="F4174" t="s">
        <v>21</v>
      </c>
      <c r="G4174" t="b">
        <v>0</v>
      </c>
      <c r="I4174">
        <v>16</v>
      </c>
      <c r="J4174" t="s">
        <v>33</v>
      </c>
    </row>
    <row r="4175" spans="1:10" x14ac:dyDescent="0.3">
      <c r="A4175" t="s">
        <v>8241</v>
      </c>
      <c r="B4175" s="1">
        <v>45171</v>
      </c>
      <c r="C4175" t="s">
        <v>8242</v>
      </c>
      <c r="D4175" t="s">
        <v>17</v>
      </c>
      <c r="E4175">
        <v>48</v>
      </c>
      <c r="F4175" t="s">
        <v>21</v>
      </c>
      <c r="G4175" t="b">
        <v>0</v>
      </c>
      <c r="I4175">
        <v>55</v>
      </c>
      <c r="J4175" t="s">
        <v>36</v>
      </c>
    </row>
    <row r="4176" spans="1:10" x14ac:dyDescent="0.3">
      <c r="A4176" t="s">
        <v>8243</v>
      </c>
      <c r="B4176" s="1">
        <v>45280</v>
      </c>
      <c r="C4176" t="s">
        <v>8244</v>
      </c>
      <c r="D4176" t="s">
        <v>17</v>
      </c>
      <c r="E4176">
        <v>25</v>
      </c>
      <c r="F4176" t="s">
        <v>21</v>
      </c>
      <c r="G4176" t="b">
        <v>0</v>
      </c>
      <c r="I4176">
        <v>15</v>
      </c>
      <c r="J4176" t="s">
        <v>18</v>
      </c>
    </row>
    <row r="4177" spans="1:10" x14ac:dyDescent="0.3">
      <c r="A4177" t="s">
        <v>8245</v>
      </c>
      <c r="B4177" s="1">
        <v>45237</v>
      </c>
      <c r="C4177" t="s">
        <v>8246</v>
      </c>
      <c r="D4177" t="s">
        <v>12</v>
      </c>
      <c r="E4177">
        <v>35</v>
      </c>
      <c r="F4177" t="s">
        <v>21</v>
      </c>
      <c r="G4177" t="b">
        <v>0</v>
      </c>
      <c r="I4177">
        <v>37</v>
      </c>
      <c r="J4177" t="s">
        <v>18</v>
      </c>
    </row>
    <row r="4178" spans="1:10" x14ac:dyDescent="0.3">
      <c r="A4178" t="s">
        <v>8247</v>
      </c>
      <c r="B4178" s="1">
        <v>45200</v>
      </c>
      <c r="C4178" t="s">
        <v>8248</v>
      </c>
      <c r="D4178" t="s">
        <v>17</v>
      </c>
      <c r="E4178">
        <v>8</v>
      </c>
      <c r="F4178" t="s">
        <v>21</v>
      </c>
      <c r="G4178" t="b">
        <v>0</v>
      </c>
      <c r="I4178">
        <v>55</v>
      </c>
      <c r="J4178" t="s">
        <v>22</v>
      </c>
    </row>
    <row r="4179" spans="1:10" x14ac:dyDescent="0.3">
      <c r="A4179" t="s">
        <v>8249</v>
      </c>
      <c r="B4179" s="1">
        <v>45149</v>
      </c>
      <c r="C4179" t="s">
        <v>8250</v>
      </c>
      <c r="D4179" t="s">
        <v>17</v>
      </c>
      <c r="E4179">
        <v>48</v>
      </c>
      <c r="F4179" t="s">
        <v>21</v>
      </c>
      <c r="G4179" t="b">
        <v>0</v>
      </c>
      <c r="I4179">
        <v>26</v>
      </c>
      <c r="J4179" t="s">
        <v>46</v>
      </c>
    </row>
    <row r="4180" spans="1:10" x14ac:dyDescent="0.3">
      <c r="A4180" t="s">
        <v>8251</v>
      </c>
      <c r="B4180" s="1">
        <v>45413</v>
      </c>
      <c r="C4180" t="s">
        <v>8252</v>
      </c>
      <c r="D4180" t="s">
        <v>12</v>
      </c>
      <c r="E4180">
        <v>50</v>
      </c>
      <c r="F4180" t="s">
        <v>21</v>
      </c>
      <c r="G4180" t="b">
        <v>0</v>
      </c>
      <c r="I4180">
        <v>27</v>
      </c>
      <c r="J4180" t="s">
        <v>14</v>
      </c>
    </row>
    <row r="4181" spans="1:10" x14ac:dyDescent="0.3">
      <c r="A4181" t="s">
        <v>8253</v>
      </c>
      <c r="B4181" s="1">
        <v>45379</v>
      </c>
      <c r="C4181" t="s">
        <v>8254</v>
      </c>
      <c r="D4181" t="s">
        <v>17</v>
      </c>
      <c r="E4181">
        <v>64</v>
      </c>
      <c r="F4181" t="s">
        <v>21</v>
      </c>
      <c r="G4181" t="b">
        <v>0</v>
      </c>
      <c r="I4181">
        <v>52</v>
      </c>
      <c r="J4181" t="s">
        <v>33</v>
      </c>
    </row>
    <row r="4182" spans="1:10" x14ac:dyDescent="0.3">
      <c r="A4182" t="s">
        <v>8255</v>
      </c>
      <c r="B4182" s="1">
        <v>45054</v>
      </c>
      <c r="C4182" t="s">
        <v>8256</v>
      </c>
      <c r="D4182" t="s">
        <v>17</v>
      </c>
      <c r="E4182">
        <v>62</v>
      </c>
      <c r="F4182" t="s">
        <v>21</v>
      </c>
      <c r="G4182" t="b">
        <v>0</v>
      </c>
      <c r="I4182">
        <v>54</v>
      </c>
      <c r="J4182" t="s">
        <v>22</v>
      </c>
    </row>
    <row r="4183" spans="1:10" x14ac:dyDescent="0.3">
      <c r="A4183" t="s">
        <v>8257</v>
      </c>
      <c r="B4183" s="1">
        <v>45470</v>
      </c>
      <c r="C4183" t="s">
        <v>8258</v>
      </c>
      <c r="D4183" t="s">
        <v>12</v>
      </c>
      <c r="E4183">
        <v>14</v>
      </c>
      <c r="F4183" t="s">
        <v>21</v>
      </c>
      <c r="G4183" t="b">
        <v>0</v>
      </c>
      <c r="I4183">
        <v>38</v>
      </c>
      <c r="J4183" t="s">
        <v>33</v>
      </c>
    </row>
    <row r="4184" spans="1:10" x14ac:dyDescent="0.3">
      <c r="A4184" t="s">
        <v>8259</v>
      </c>
      <c r="B4184" s="1">
        <v>45042</v>
      </c>
      <c r="C4184" t="s">
        <v>8260</v>
      </c>
      <c r="D4184" t="s">
        <v>17</v>
      </c>
      <c r="E4184">
        <v>61</v>
      </c>
      <c r="F4184" t="s">
        <v>21</v>
      </c>
      <c r="G4184" t="b">
        <v>0</v>
      </c>
      <c r="I4184">
        <v>28</v>
      </c>
      <c r="J4184" t="s">
        <v>14</v>
      </c>
    </row>
    <row r="4185" spans="1:10" x14ac:dyDescent="0.3">
      <c r="A4185" t="s">
        <v>8261</v>
      </c>
      <c r="B4185" s="1">
        <v>45515</v>
      </c>
      <c r="C4185" t="s">
        <v>8262</v>
      </c>
      <c r="D4185" t="s">
        <v>17</v>
      </c>
      <c r="E4185">
        <v>4</v>
      </c>
      <c r="F4185" t="s">
        <v>21</v>
      </c>
      <c r="G4185" t="b">
        <v>0</v>
      </c>
      <c r="I4185">
        <v>25</v>
      </c>
      <c r="J4185" t="s">
        <v>14</v>
      </c>
    </row>
    <row r="4186" spans="1:10" x14ac:dyDescent="0.3">
      <c r="A4186" t="s">
        <v>8263</v>
      </c>
      <c r="B4186" s="1">
        <v>45195</v>
      </c>
      <c r="C4186" t="s">
        <v>8264</v>
      </c>
      <c r="D4186" t="s">
        <v>12</v>
      </c>
      <c r="E4186">
        <v>22</v>
      </c>
      <c r="F4186" t="s">
        <v>21</v>
      </c>
      <c r="G4186" t="b">
        <v>0</v>
      </c>
      <c r="I4186">
        <v>37</v>
      </c>
      <c r="J4186" t="s">
        <v>25</v>
      </c>
    </row>
    <row r="4187" spans="1:10" x14ac:dyDescent="0.3">
      <c r="A4187" t="s">
        <v>8265</v>
      </c>
      <c r="B4187" s="1">
        <v>45536</v>
      </c>
      <c r="C4187" t="s">
        <v>8266</v>
      </c>
      <c r="D4187" t="s">
        <v>12</v>
      </c>
      <c r="E4187">
        <v>77</v>
      </c>
      <c r="F4187" t="s">
        <v>21</v>
      </c>
      <c r="G4187" t="b">
        <v>0</v>
      </c>
      <c r="I4187">
        <v>38</v>
      </c>
      <c r="J4187" t="s">
        <v>49</v>
      </c>
    </row>
    <row r="4188" spans="1:10" x14ac:dyDescent="0.3">
      <c r="A4188" t="s">
        <v>8267</v>
      </c>
      <c r="B4188" s="1">
        <v>45413</v>
      </c>
      <c r="C4188" t="s">
        <v>8268</v>
      </c>
      <c r="D4188" t="s">
        <v>12</v>
      </c>
      <c r="E4188">
        <v>21</v>
      </c>
      <c r="F4188" t="s">
        <v>21</v>
      </c>
      <c r="G4188" t="b">
        <v>0</v>
      </c>
      <c r="I4188">
        <v>22</v>
      </c>
      <c r="J4188" t="s">
        <v>49</v>
      </c>
    </row>
    <row r="4189" spans="1:10" x14ac:dyDescent="0.3">
      <c r="A4189" t="s">
        <v>8269</v>
      </c>
      <c r="B4189" s="1">
        <v>45265</v>
      </c>
      <c r="C4189" t="s">
        <v>8270</v>
      </c>
      <c r="D4189" t="s">
        <v>17</v>
      </c>
      <c r="E4189">
        <v>57</v>
      </c>
      <c r="F4189" t="s">
        <v>21</v>
      </c>
      <c r="G4189" t="b">
        <v>0</v>
      </c>
      <c r="I4189">
        <v>28</v>
      </c>
      <c r="J4189" t="s">
        <v>49</v>
      </c>
    </row>
    <row r="4190" spans="1:10" x14ac:dyDescent="0.3">
      <c r="A4190" t="s">
        <v>8271</v>
      </c>
      <c r="B4190" s="1">
        <v>45138</v>
      </c>
      <c r="C4190" t="s">
        <v>8272</v>
      </c>
      <c r="D4190" t="s">
        <v>12</v>
      </c>
      <c r="E4190">
        <v>35</v>
      </c>
      <c r="F4190" t="s">
        <v>21</v>
      </c>
      <c r="G4190" t="b">
        <v>0</v>
      </c>
      <c r="I4190">
        <v>54</v>
      </c>
      <c r="J4190" t="s">
        <v>22</v>
      </c>
    </row>
    <row r="4191" spans="1:10" x14ac:dyDescent="0.3">
      <c r="A4191" t="s">
        <v>8273</v>
      </c>
      <c r="B4191" s="1">
        <v>45150</v>
      </c>
      <c r="C4191" t="s">
        <v>8274</v>
      </c>
      <c r="D4191" t="s">
        <v>12</v>
      </c>
      <c r="E4191">
        <v>68</v>
      </c>
      <c r="F4191" t="s">
        <v>21</v>
      </c>
      <c r="G4191" t="b">
        <v>0</v>
      </c>
      <c r="I4191">
        <v>17</v>
      </c>
      <c r="J4191" t="s">
        <v>36</v>
      </c>
    </row>
    <row r="4192" spans="1:10" x14ac:dyDescent="0.3">
      <c r="A4192" t="s">
        <v>8275</v>
      </c>
      <c r="B4192" s="1">
        <v>45367</v>
      </c>
      <c r="C4192" t="s">
        <v>8276</v>
      </c>
      <c r="D4192" t="s">
        <v>17</v>
      </c>
      <c r="E4192">
        <v>62</v>
      </c>
      <c r="F4192" t="s">
        <v>21</v>
      </c>
      <c r="G4192" t="b">
        <v>0</v>
      </c>
      <c r="I4192">
        <v>18</v>
      </c>
      <c r="J4192" t="s">
        <v>22</v>
      </c>
    </row>
    <row r="4193" spans="1:10" x14ac:dyDescent="0.3">
      <c r="A4193" t="s">
        <v>8277</v>
      </c>
      <c r="B4193" s="1">
        <v>45327</v>
      </c>
      <c r="C4193" t="s">
        <v>8278</v>
      </c>
      <c r="D4193" t="s">
        <v>12</v>
      </c>
      <c r="E4193">
        <v>70</v>
      </c>
      <c r="F4193" t="s">
        <v>21</v>
      </c>
      <c r="G4193" t="b">
        <v>0</v>
      </c>
      <c r="I4193">
        <v>28</v>
      </c>
      <c r="J4193" t="s">
        <v>33</v>
      </c>
    </row>
    <row r="4194" spans="1:10" x14ac:dyDescent="0.3">
      <c r="A4194" t="s">
        <v>8279</v>
      </c>
      <c r="B4194" s="1">
        <v>45220</v>
      </c>
      <c r="C4194" t="s">
        <v>8280</v>
      </c>
      <c r="D4194" t="s">
        <v>17</v>
      </c>
      <c r="E4194">
        <v>33</v>
      </c>
      <c r="F4194" t="s">
        <v>21</v>
      </c>
      <c r="G4194" t="b">
        <v>0</v>
      </c>
      <c r="I4194">
        <v>32</v>
      </c>
      <c r="J4194" t="s">
        <v>25</v>
      </c>
    </row>
    <row r="4195" spans="1:10" x14ac:dyDescent="0.3">
      <c r="A4195" t="s">
        <v>8281</v>
      </c>
      <c r="B4195" s="1">
        <v>45145</v>
      </c>
      <c r="C4195" t="s">
        <v>7355</v>
      </c>
      <c r="D4195" t="s">
        <v>12</v>
      </c>
      <c r="E4195">
        <v>18</v>
      </c>
      <c r="F4195" t="s">
        <v>21</v>
      </c>
      <c r="G4195" t="b">
        <v>0</v>
      </c>
      <c r="I4195">
        <v>38</v>
      </c>
      <c r="J4195" t="s">
        <v>18</v>
      </c>
    </row>
    <row r="4196" spans="1:10" x14ac:dyDescent="0.3">
      <c r="A4196" t="s">
        <v>8282</v>
      </c>
      <c r="B4196" s="1">
        <v>45475</v>
      </c>
      <c r="C4196" t="s">
        <v>8283</v>
      </c>
      <c r="D4196" t="s">
        <v>17</v>
      </c>
      <c r="E4196">
        <v>22</v>
      </c>
      <c r="F4196" t="s">
        <v>21</v>
      </c>
      <c r="G4196" t="b">
        <v>0</v>
      </c>
      <c r="I4196">
        <v>44</v>
      </c>
      <c r="J4196" t="s">
        <v>49</v>
      </c>
    </row>
    <row r="4197" spans="1:10" x14ac:dyDescent="0.3">
      <c r="A4197" t="s">
        <v>8284</v>
      </c>
      <c r="B4197" s="1">
        <v>45542</v>
      </c>
      <c r="C4197" t="s">
        <v>8285</v>
      </c>
      <c r="D4197" t="s">
        <v>17</v>
      </c>
      <c r="E4197">
        <v>23</v>
      </c>
      <c r="F4197" t="s">
        <v>21</v>
      </c>
      <c r="G4197" t="b">
        <v>0</v>
      </c>
      <c r="I4197">
        <v>58</v>
      </c>
      <c r="J4197" t="s">
        <v>33</v>
      </c>
    </row>
    <row r="4198" spans="1:10" x14ac:dyDescent="0.3">
      <c r="A4198" t="s">
        <v>8286</v>
      </c>
      <c r="B4198" s="1">
        <v>45198</v>
      </c>
      <c r="C4198" t="s">
        <v>8287</v>
      </c>
      <c r="D4198" t="s">
        <v>12</v>
      </c>
      <c r="E4198">
        <v>65</v>
      </c>
      <c r="F4198" t="s">
        <v>21</v>
      </c>
      <c r="G4198" t="b">
        <v>0</v>
      </c>
      <c r="I4198">
        <v>43</v>
      </c>
      <c r="J4198" t="s">
        <v>49</v>
      </c>
    </row>
    <row r="4199" spans="1:10" x14ac:dyDescent="0.3">
      <c r="A4199" t="s">
        <v>8288</v>
      </c>
      <c r="B4199" s="1">
        <v>45251</v>
      </c>
      <c r="C4199" t="s">
        <v>8289</v>
      </c>
      <c r="D4199" t="s">
        <v>17</v>
      </c>
      <c r="E4199">
        <v>65</v>
      </c>
      <c r="F4199" t="s">
        <v>21</v>
      </c>
      <c r="G4199" t="b">
        <v>0</v>
      </c>
      <c r="I4199">
        <v>45</v>
      </c>
      <c r="J4199" t="s">
        <v>25</v>
      </c>
    </row>
    <row r="4200" spans="1:10" x14ac:dyDescent="0.3">
      <c r="A4200" t="s">
        <v>8290</v>
      </c>
      <c r="B4200" s="1">
        <v>45589</v>
      </c>
      <c r="C4200" t="s">
        <v>4561</v>
      </c>
      <c r="D4200" t="s">
        <v>17</v>
      </c>
      <c r="E4200">
        <v>9</v>
      </c>
      <c r="F4200" t="s">
        <v>21</v>
      </c>
      <c r="G4200" t="b">
        <v>0</v>
      </c>
      <c r="I4200">
        <v>50</v>
      </c>
      <c r="J4200" t="s">
        <v>36</v>
      </c>
    </row>
    <row r="4201" spans="1:10" x14ac:dyDescent="0.3">
      <c r="A4201" t="s">
        <v>8291</v>
      </c>
      <c r="B4201" s="1">
        <v>45029</v>
      </c>
      <c r="C4201" t="s">
        <v>8292</v>
      </c>
      <c r="D4201" t="s">
        <v>17</v>
      </c>
      <c r="E4201">
        <v>36</v>
      </c>
      <c r="F4201" t="s">
        <v>21</v>
      </c>
      <c r="G4201" t="b">
        <v>0</v>
      </c>
      <c r="I4201">
        <v>54</v>
      </c>
      <c r="J4201" t="s">
        <v>49</v>
      </c>
    </row>
    <row r="4202" spans="1:10" x14ac:dyDescent="0.3">
      <c r="A4202" t="s">
        <v>8293</v>
      </c>
      <c r="B4202" s="1">
        <v>45587</v>
      </c>
      <c r="C4202" t="s">
        <v>8294</v>
      </c>
      <c r="D4202" t="s">
        <v>17</v>
      </c>
      <c r="E4202">
        <v>71</v>
      </c>
      <c r="F4202" t="s">
        <v>21</v>
      </c>
      <c r="G4202" t="b">
        <v>0</v>
      </c>
      <c r="I4202">
        <v>34</v>
      </c>
      <c r="J4202" t="s">
        <v>14</v>
      </c>
    </row>
    <row r="4203" spans="1:10" x14ac:dyDescent="0.3">
      <c r="A4203" t="s">
        <v>8295</v>
      </c>
      <c r="B4203" s="1">
        <v>45147</v>
      </c>
      <c r="C4203" t="s">
        <v>8296</v>
      </c>
      <c r="D4203" t="s">
        <v>17</v>
      </c>
      <c r="E4203">
        <v>5</v>
      </c>
      <c r="F4203" t="s">
        <v>21</v>
      </c>
      <c r="G4203" t="b">
        <v>0</v>
      </c>
      <c r="I4203">
        <v>46</v>
      </c>
      <c r="J4203" t="s">
        <v>22</v>
      </c>
    </row>
    <row r="4204" spans="1:10" x14ac:dyDescent="0.3">
      <c r="A4204" t="s">
        <v>8297</v>
      </c>
      <c r="B4204" s="1">
        <v>45348</v>
      </c>
      <c r="C4204" t="s">
        <v>8298</v>
      </c>
      <c r="D4204" t="s">
        <v>12</v>
      </c>
      <c r="E4204">
        <v>58</v>
      </c>
      <c r="F4204" t="s">
        <v>21</v>
      </c>
      <c r="G4204" t="b">
        <v>0</v>
      </c>
      <c r="I4204">
        <v>59</v>
      </c>
      <c r="J4204" t="s">
        <v>36</v>
      </c>
    </row>
    <row r="4205" spans="1:10" x14ac:dyDescent="0.3">
      <c r="A4205" t="s">
        <v>8299</v>
      </c>
      <c r="B4205" s="1">
        <v>45439</v>
      </c>
      <c r="C4205" t="s">
        <v>8300</v>
      </c>
      <c r="D4205" t="s">
        <v>17</v>
      </c>
      <c r="E4205">
        <v>78</v>
      </c>
      <c r="F4205" t="s">
        <v>21</v>
      </c>
      <c r="G4205" t="b">
        <v>0</v>
      </c>
      <c r="I4205">
        <v>53</v>
      </c>
      <c r="J4205" t="s">
        <v>22</v>
      </c>
    </row>
    <row r="4206" spans="1:10" x14ac:dyDescent="0.3">
      <c r="A4206" t="s">
        <v>8301</v>
      </c>
      <c r="B4206" s="1">
        <v>45028</v>
      </c>
      <c r="C4206" t="s">
        <v>8302</v>
      </c>
      <c r="D4206" t="s">
        <v>17</v>
      </c>
      <c r="E4206">
        <v>6</v>
      </c>
      <c r="F4206" t="s">
        <v>21</v>
      </c>
      <c r="G4206" t="b">
        <v>0</v>
      </c>
      <c r="I4206">
        <v>45</v>
      </c>
      <c r="J4206" t="s">
        <v>49</v>
      </c>
    </row>
    <row r="4207" spans="1:10" x14ac:dyDescent="0.3">
      <c r="A4207" t="s">
        <v>8303</v>
      </c>
      <c r="B4207" s="1">
        <v>45179</v>
      </c>
      <c r="C4207" t="s">
        <v>8304</v>
      </c>
      <c r="D4207" t="s">
        <v>17</v>
      </c>
      <c r="E4207">
        <v>38</v>
      </c>
      <c r="F4207" t="s">
        <v>21</v>
      </c>
      <c r="G4207" t="b">
        <v>0</v>
      </c>
      <c r="I4207">
        <v>46</v>
      </c>
      <c r="J4207" t="s">
        <v>18</v>
      </c>
    </row>
    <row r="4208" spans="1:10" x14ac:dyDescent="0.3">
      <c r="A4208" t="s">
        <v>8305</v>
      </c>
      <c r="B4208" s="1">
        <v>45453</v>
      </c>
      <c r="C4208" t="s">
        <v>8306</v>
      </c>
      <c r="D4208" t="s">
        <v>17</v>
      </c>
      <c r="E4208">
        <v>74</v>
      </c>
      <c r="F4208" t="s">
        <v>21</v>
      </c>
      <c r="G4208" t="b">
        <v>0</v>
      </c>
      <c r="I4208">
        <v>26</v>
      </c>
      <c r="J4208" t="s">
        <v>25</v>
      </c>
    </row>
    <row r="4209" spans="1:10" x14ac:dyDescent="0.3">
      <c r="A4209" t="s">
        <v>8307</v>
      </c>
      <c r="B4209" s="1">
        <v>45327</v>
      </c>
      <c r="C4209" t="s">
        <v>8308</v>
      </c>
      <c r="D4209" t="s">
        <v>12</v>
      </c>
      <c r="E4209">
        <v>11</v>
      </c>
      <c r="F4209" t="s">
        <v>21</v>
      </c>
      <c r="G4209" t="b">
        <v>0</v>
      </c>
      <c r="I4209">
        <v>32</v>
      </c>
      <c r="J4209" t="s">
        <v>49</v>
      </c>
    </row>
    <row r="4210" spans="1:10" x14ac:dyDescent="0.3">
      <c r="A4210" t="s">
        <v>8309</v>
      </c>
      <c r="B4210" s="1">
        <v>45155</v>
      </c>
      <c r="C4210" t="s">
        <v>8310</v>
      </c>
      <c r="D4210" t="s">
        <v>17</v>
      </c>
      <c r="E4210">
        <v>26</v>
      </c>
      <c r="F4210" t="s">
        <v>21</v>
      </c>
      <c r="G4210" t="b">
        <v>0</v>
      </c>
      <c r="I4210">
        <v>52</v>
      </c>
      <c r="J4210" t="s">
        <v>36</v>
      </c>
    </row>
    <row r="4211" spans="1:10" x14ac:dyDescent="0.3">
      <c r="A4211" t="s">
        <v>8311</v>
      </c>
      <c r="B4211" s="1">
        <v>45036</v>
      </c>
      <c r="C4211" t="s">
        <v>8312</v>
      </c>
      <c r="D4211" t="s">
        <v>17</v>
      </c>
      <c r="E4211">
        <v>4</v>
      </c>
      <c r="F4211" t="s">
        <v>21</v>
      </c>
      <c r="G4211" t="b">
        <v>0</v>
      </c>
      <c r="H4211">
        <v>0</v>
      </c>
      <c r="I4211">
        <v>60</v>
      </c>
      <c r="J4211" t="s">
        <v>25</v>
      </c>
    </row>
    <row r="4212" spans="1:10" x14ac:dyDescent="0.3">
      <c r="A4212" t="s">
        <v>8313</v>
      </c>
      <c r="B4212" s="1">
        <v>45280</v>
      </c>
      <c r="C4212" t="s">
        <v>8314</v>
      </c>
      <c r="D4212" t="s">
        <v>17</v>
      </c>
      <c r="E4212">
        <v>21</v>
      </c>
      <c r="F4212" t="s">
        <v>21</v>
      </c>
      <c r="G4212" t="b">
        <v>0</v>
      </c>
      <c r="H4212">
        <v>0</v>
      </c>
      <c r="I4212">
        <v>44</v>
      </c>
      <c r="J4212" t="s">
        <v>33</v>
      </c>
    </row>
    <row r="4213" spans="1:10" x14ac:dyDescent="0.3">
      <c r="A4213" t="s">
        <v>8315</v>
      </c>
      <c r="B4213" s="1">
        <v>45142</v>
      </c>
      <c r="C4213" t="s">
        <v>8316</v>
      </c>
      <c r="D4213" t="s">
        <v>12</v>
      </c>
      <c r="E4213">
        <v>45</v>
      </c>
      <c r="F4213" t="s">
        <v>21</v>
      </c>
      <c r="G4213" t="b">
        <v>0</v>
      </c>
      <c r="H4213">
        <v>1</v>
      </c>
      <c r="I4213">
        <v>43</v>
      </c>
      <c r="J4213" t="s">
        <v>49</v>
      </c>
    </row>
    <row r="4214" spans="1:10" x14ac:dyDescent="0.3">
      <c r="A4214" t="s">
        <v>8317</v>
      </c>
      <c r="B4214" s="1">
        <v>45430</v>
      </c>
      <c r="C4214" t="s">
        <v>8318</v>
      </c>
      <c r="D4214" t="s">
        <v>12</v>
      </c>
      <c r="E4214">
        <v>75</v>
      </c>
      <c r="F4214" t="s">
        <v>21</v>
      </c>
      <c r="G4214" t="b">
        <v>0</v>
      </c>
      <c r="H4214">
        <v>1</v>
      </c>
      <c r="I4214">
        <v>34</v>
      </c>
      <c r="J4214" t="s">
        <v>33</v>
      </c>
    </row>
    <row r="4215" spans="1:10" x14ac:dyDescent="0.3">
      <c r="A4215" t="s">
        <v>8319</v>
      </c>
      <c r="B4215" s="1">
        <v>45408</v>
      </c>
      <c r="C4215" t="s">
        <v>8320</v>
      </c>
      <c r="D4215" t="s">
        <v>17</v>
      </c>
      <c r="E4215">
        <v>72</v>
      </c>
      <c r="F4215" t="s">
        <v>21</v>
      </c>
      <c r="G4215" t="b">
        <v>0</v>
      </c>
      <c r="H4215">
        <v>2</v>
      </c>
      <c r="I4215">
        <v>55</v>
      </c>
      <c r="J4215" t="s">
        <v>33</v>
      </c>
    </row>
    <row r="4216" spans="1:10" x14ac:dyDescent="0.3">
      <c r="A4216" t="s">
        <v>8321</v>
      </c>
      <c r="B4216" s="1">
        <v>45503</v>
      </c>
      <c r="C4216" t="s">
        <v>8322</v>
      </c>
      <c r="D4216" t="s">
        <v>12</v>
      </c>
      <c r="E4216">
        <v>64</v>
      </c>
      <c r="F4216" t="s">
        <v>21</v>
      </c>
      <c r="G4216" t="b">
        <v>0</v>
      </c>
      <c r="H4216">
        <v>2</v>
      </c>
      <c r="I4216">
        <v>40</v>
      </c>
      <c r="J4216" t="s">
        <v>22</v>
      </c>
    </row>
    <row r="4217" spans="1:10" x14ac:dyDescent="0.3">
      <c r="A4217" t="s">
        <v>8323</v>
      </c>
      <c r="B4217" s="1">
        <v>45220</v>
      </c>
      <c r="C4217" t="s">
        <v>8324</v>
      </c>
      <c r="D4217" t="s">
        <v>12</v>
      </c>
      <c r="E4217">
        <v>71</v>
      </c>
      <c r="F4217" t="s">
        <v>21</v>
      </c>
      <c r="G4217" t="b">
        <v>0</v>
      </c>
      <c r="H4217">
        <v>2</v>
      </c>
      <c r="I4217">
        <v>18</v>
      </c>
      <c r="J4217" t="s">
        <v>18</v>
      </c>
    </row>
    <row r="4218" spans="1:10" x14ac:dyDescent="0.3">
      <c r="A4218" t="s">
        <v>8325</v>
      </c>
      <c r="B4218" s="1">
        <v>45452</v>
      </c>
      <c r="C4218" t="s">
        <v>8326</v>
      </c>
      <c r="D4218" t="s">
        <v>17</v>
      </c>
      <c r="E4218">
        <v>78</v>
      </c>
      <c r="F4218" t="s">
        <v>21</v>
      </c>
      <c r="G4218" t="b">
        <v>0</v>
      </c>
      <c r="H4218">
        <v>3</v>
      </c>
      <c r="I4218">
        <v>60</v>
      </c>
      <c r="J4218" t="s">
        <v>18</v>
      </c>
    </row>
    <row r="4219" spans="1:10" x14ac:dyDescent="0.3">
      <c r="A4219" t="s">
        <v>8327</v>
      </c>
      <c r="B4219" s="1">
        <v>45072</v>
      </c>
      <c r="C4219" t="s">
        <v>8328</v>
      </c>
      <c r="D4219" t="s">
        <v>12</v>
      </c>
      <c r="E4219">
        <v>32</v>
      </c>
      <c r="F4219" t="s">
        <v>21</v>
      </c>
      <c r="G4219" t="b">
        <v>0</v>
      </c>
      <c r="H4219">
        <v>3</v>
      </c>
      <c r="I4219">
        <v>17</v>
      </c>
      <c r="J4219" t="s">
        <v>36</v>
      </c>
    </row>
    <row r="4220" spans="1:10" x14ac:dyDescent="0.3">
      <c r="A4220" t="s">
        <v>8329</v>
      </c>
      <c r="B4220" s="1">
        <v>45225</v>
      </c>
      <c r="C4220" t="s">
        <v>8330</v>
      </c>
      <c r="D4220" t="s">
        <v>12</v>
      </c>
      <c r="E4220">
        <v>14</v>
      </c>
      <c r="F4220" t="s">
        <v>21</v>
      </c>
      <c r="G4220" t="b">
        <v>0</v>
      </c>
      <c r="H4220">
        <v>4</v>
      </c>
      <c r="I4220">
        <v>59</v>
      </c>
      <c r="J4220" t="s">
        <v>36</v>
      </c>
    </row>
    <row r="4221" spans="1:10" x14ac:dyDescent="0.3">
      <c r="A4221" t="s">
        <v>8331</v>
      </c>
      <c r="B4221" s="1">
        <v>45270</v>
      </c>
      <c r="C4221" t="s">
        <v>8332</v>
      </c>
      <c r="D4221" t="s">
        <v>17</v>
      </c>
      <c r="E4221">
        <v>64</v>
      </c>
      <c r="F4221" t="s">
        <v>21</v>
      </c>
      <c r="G4221" t="b">
        <v>0</v>
      </c>
      <c r="H4221">
        <v>4</v>
      </c>
      <c r="I4221">
        <v>53</v>
      </c>
      <c r="J4221" t="s">
        <v>18</v>
      </c>
    </row>
    <row r="4222" spans="1:10" x14ac:dyDescent="0.3">
      <c r="A4222" t="s">
        <v>8333</v>
      </c>
      <c r="B4222" s="1">
        <v>45474</v>
      </c>
      <c r="C4222" t="s">
        <v>8334</v>
      </c>
      <c r="D4222" t="s">
        <v>17</v>
      </c>
      <c r="E4222">
        <v>29</v>
      </c>
      <c r="F4222" t="s">
        <v>21</v>
      </c>
      <c r="G4222" t="b">
        <v>0</v>
      </c>
      <c r="H4222">
        <v>4</v>
      </c>
      <c r="I4222">
        <v>18</v>
      </c>
      <c r="J4222" t="s">
        <v>25</v>
      </c>
    </row>
    <row r="4223" spans="1:10" x14ac:dyDescent="0.3">
      <c r="A4223" t="s">
        <v>8335</v>
      </c>
      <c r="B4223" s="1">
        <v>45080</v>
      </c>
      <c r="C4223" t="s">
        <v>8336</v>
      </c>
      <c r="D4223" t="s">
        <v>12</v>
      </c>
      <c r="E4223">
        <v>68</v>
      </c>
      <c r="F4223" t="s">
        <v>21</v>
      </c>
      <c r="G4223" t="b">
        <v>0</v>
      </c>
      <c r="H4223">
        <v>6</v>
      </c>
      <c r="I4223">
        <v>30</v>
      </c>
      <c r="J4223" t="s">
        <v>36</v>
      </c>
    </row>
    <row r="4224" spans="1:10" x14ac:dyDescent="0.3">
      <c r="A4224" t="s">
        <v>8337</v>
      </c>
      <c r="B4224" s="1">
        <v>45358</v>
      </c>
      <c r="C4224" t="s">
        <v>8338</v>
      </c>
      <c r="D4224" t="s">
        <v>17</v>
      </c>
      <c r="E4224">
        <v>46</v>
      </c>
      <c r="F4224" t="s">
        <v>21</v>
      </c>
      <c r="G4224" t="b">
        <v>0</v>
      </c>
      <c r="H4224">
        <v>6</v>
      </c>
      <c r="I4224">
        <v>57</v>
      </c>
      <c r="J4224" t="s">
        <v>22</v>
      </c>
    </row>
    <row r="4225" spans="1:10" x14ac:dyDescent="0.3">
      <c r="A4225" t="s">
        <v>8339</v>
      </c>
      <c r="B4225" s="1">
        <v>45538</v>
      </c>
      <c r="C4225" t="s">
        <v>8340</v>
      </c>
      <c r="D4225" t="s">
        <v>17</v>
      </c>
      <c r="E4225">
        <v>20</v>
      </c>
      <c r="F4225" t="s">
        <v>21</v>
      </c>
      <c r="G4225" t="b">
        <v>0</v>
      </c>
      <c r="H4225">
        <v>7</v>
      </c>
      <c r="I4225">
        <v>45</v>
      </c>
      <c r="J4225" t="s">
        <v>18</v>
      </c>
    </row>
    <row r="4226" spans="1:10" x14ac:dyDescent="0.3">
      <c r="A4226" t="s">
        <v>8341</v>
      </c>
      <c r="B4226" s="1">
        <v>45366</v>
      </c>
      <c r="C4226" t="s">
        <v>8342</v>
      </c>
      <c r="D4226" t="s">
        <v>17</v>
      </c>
      <c r="E4226">
        <v>69</v>
      </c>
      <c r="F4226" t="s">
        <v>21</v>
      </c>
      <c r="G4226" t="b">
        <v>0</v>
      </c>
      <c r="H4226">
        <v>7</v>
      </c>
      <c r="I4226">
        <v>11</v>
      </c>
      <c r="J4226" t="s">
        <v>18</v>
      </c>
    </row>
    <row r="4227" spans="1:10" x14ac:dyDescent="0.3">
      <c r="A4227" t="s">
        <v>8343</v>
      </c>
      <c r="B4227" s="1">
        <v>45307</v>
      </c>
      <c r="C4227" t="s">
        <v>8344</v>
      </c>
      <c r="D4227" t="s">
        <v>12</v>
      </c>
      <c r="E4227">
        <v>76</v>
      </c>
      <c r="F4227" t="s">
        <v>21</v>
      </c>
      <c r="G4227" t="b">
        <v>0</v>
      </c>
      <c r="H4227">
        <v>8</v>
      </c>
      <c r="I4227">
        <v>53</v>
      </c>
      <c r="J4227" t="s">
        <v>36</v>
      </c>
    </row>
    <row r="4228" spans="1:10" x14ac:dyDescent="0.3">
      <c r="A4228" t="s">
        <v>8345</v>
      </c>
      <c r="B4228" s="1">
        <v>45256</v>
      </c>
      <c r="C4228" t="s">
        <v>8346</v>
      </c>
      <c r="D4228" t="s">
        <v>12</v>
      </c>
      <c r="E4228">
        <v>52</v>
      </c>
      <c r="F4228" t="s">
        <v>21</v>
      </c>
      <c r="G4228" t="b">
        <v>0</v>
      </c>
      <c r="H4228">
        <v>9</v>
      </c>
      <c r="I4228">
        <v>37</v>
      </c>
      <c r="J4228" t="s">
        <v>18</v>
      </c>
    </row>
    <row r="4229" spans="1:10" x14ac:dyDescent="0.3">
      <c r="A4229" t="s">
        <v>8347</v>
      </c>
      <c r="B4229" s="1">
        <v>45043</v>
      </c>
      <c r="C4229" t="s">
        <v>8348</v>
      </c>
      <c r="D4229" t="s">
        <v>17</v>
      </c>
      <c r="E4229">
        <v>70</v>
      </c>
      <c r="F4229" t="s">
        <v>21</v>
      </c>
      <c r="G4229" t="b">
        <v>0</v>
      </c>
      <c r="H4229">
        <v>9</v>
      </c>
      <c r="I4229">
        <v>44</v>
      </c>
      <c r="J4229" t="s">
        <v>25</v>
      </c>
    </row>
    <row r="4230" spans="1:10" x14ac:dyDescent="0.3">
      <c r="A4230" t="s">
        <v>8349</v>
      </c>
      <c r="B4230" s="1">
        <v>45106</v>
      </c>
      <c r="C4230" t="s">
        <v>8350</v>
      </c>
      <c r="D4230" t="s">
        <v>12</v>
      </c>
      <c r="E4230">
        <v>28</v>
      </c>
      <c r="F4230" t="s">
        <v>21</v>
      </c>
      <c r="G4230" t="b">
        <v>0</v>
      </c>
      <c r="H4230">
        <v>9</v>
      </c>
      <c r="I4230">
        <v>28</v>
      </c>
      <c r="J4230" t="s">
        <v>14</v>
      </c>
    </row>
    <row r="4231" spans="1:10" x14ac:dyDescent="0.3">
      <c r="A4231" t="s">
        <v>8351</v>
      </c>
      <c r="B4231" s="1">
        <v>45162</v>
      </c>
      <c r="C4231" t="s">
        <v>8352</v>
      </c>
      <c r="D4231" t="s">
        <v>12</v>
      </c>
      <c r="E4231">
        <v>20</v>
      </c>
      <c r="F4231" t="s">
        <v>21</v>
      </c>
      <c r="G4231" t="b">
        <v>0</v>
      </c>
      <c r="H4231">
        <v>9</v>
      </c>
      <c r="I4231">
        <v>55</v>
      </c>
      <c r="J4231" t="s">
        <v>36</v>
      </c>
    </row>
    <row r="4232" spans="1:10" x14ac:dyDescent="0.3">
      <c r="A4232" t="s">
        <v>8353</v>
      </c>
      <c r="B4232" s="1">
        <v>45396</v>
      </c>
      <c r="C4232" t="s">
        <v>8354</v>
      </c>
      <c r="D4232" t="s">
        <v>17</v>
      </c>
      <c r="E4232">
        <v>57</v>
      </c>
      <c r="F4232" t="s">
        <v>21</v>
      </c>
      <c r="G4232" t="b">
        <v>0</v>
      </c>
      <c r="H4232">
        <v>10</v>
      </c>
      <c r="I4232">
        <v>25</v>
      </c>
      <c r="J4232" t="s">
        <v>49</v>
      </c>
    </row>
    <row r="4233" spans="1:10" x14ac:dyDescent="0.3">
      <c r="A4233" t="s">
        <v>8355</v>
      </c>
      <c r="B4233" s="1">
        <v>45088</v>
      </c>
      <c r="C4233" t="s">
        <v>8356</v>
      </c>
      <c r="D4233" t="s">
        <v>17</v>
      </c>
      <c r="E4233">
        <v>29</v>
      </c>
      <c r="F4233" t="s">
        <v>87</v>
      </c>
      <c r="G4233" t="b">
        <v>0</v>
      </c>
      <c r="I4233">
        <v>57</v>
      </c>
      <c r="J4233" t="s">
        <v>36</v>
      </c>
    </row>
    <row r="4234" spans="1:10" x14ac:dyDescent="0.3">
      <c r="A4234" t="s">
        <v>8357</v>
      </c>
      <c r="B4234" s="1">
        <v>45472</v>
      </c>
      <c r="C4234" t="s">
        <v>8358</v>
      </c>
      <c r="D4234" t="s">
        <v>12</v>
      </c>
      <c r="E4234">
        <v>57</v>
      </c>
      <c r="F4234" t="s">
        <v>87</v>
      </c>
      <c r="G4234" t="b">
        <v>0</v>
      </c>
      <c r="I4234">
        <v>27</v>
      </c>
      <c r="J4234" t="s">
        <v>25</v>
      </c>
    </row>
    <row r="4235" spans="1:10" x14ac:dyDescent="0.3">
      <c r="A4235" t="s">
        <v>8359</v>
      </c>
      <c r="B4235" s="1">
        <v>45576</v>
      </c>
      <c r="C4235" t="s">
        <v>8360</v>
      </c>
      <c r="D4235" t="s">
        <v>12</v>
      </c>
      <c r="E4235">
        <v>8</v>
      </c>
      <c r="F4235" t="s">
        <v>87</v>
      </c>
      <c r="G4235" t="b">
        <v>0</v>
      </c>
      <c r="I4235">
        <v>29</v>
      </c>
      <c r="J4235" t="s">
        <v>14</v>
      </c>
    </row>
    <row r="4236" spans="1:10" x14ac:dyDescent="0.3">
      <c r="A4236" t="s">
        <v>8361</v>
      </c>
      <c r="B4236" s="1">
        <v>45532</v>
      </c>
      <c r="C4236" t="s">
        <v>1029</v>
      </c>
      <c r="D4236" t="s">
        <v>12</v>
      </c>
      <c r="E4236">
        <v>46</v>
      </c>
      <c r="F4236" t="s">
        <v>87</v>
      </c>
      <c r="G4236" t="b">
        <v>0</v>
      </c>
      <c r="I4236">
        <v>58</v>
      </c>
      <c r="J4236" t="s">
        <v>25</v>
      </c>
    </row>
    <row r="4237" spans="1:10" x14ac:dyDescent="0.3">
      <c r="A4237" t="s">
        <v>8362</v>
      </c>
      <c r="B4237" s="1">
        <v>45068</v>
      </c>
      <c r="C4237" t="s">
        <v>8363</v>
      </c>
      <c r="D4237" t="s">
        <v>17</v>
      </c>
      <c r="E4237">
        <v>46</v>
      </c>
      <c r="F4237" t="s">
        <v>87</v>
      </c>
      <c r="G4237" t="b">
        <v>0</v>
      </c>
      <c r="H4237">
        <v>1</v>
      </c>
      <c r="I4237">
        <v>20</v>
      </c>
      <c r="J4237" t="s">
        <v>14</v>
      </c>
    </row>
    <row r="4238" spans="1:10" x14ac:dyDescent="0.3">
      <c r="A4238" t="s">
        <v>8364</v>
      </c>
      <c r="B4238" s="1">
        <v>45197</v>
      </c>
      <c r="C4238" t="s">
        <v>8365</v>
      </c>
      <c r="D4238" t="s">
        <v>17</v>
      </c>
      <c r="E4238">
        <v>23</v>
      </c>
      <c r="F4238" t="s">
        <v>13</v>
      </c>
      <c r="G4238" t="b">
        <v>0</v>
      </c>
      <c r="I4238">
        <v>16</v>
      </c>
      <c r="J4238" t="s">
        <v>49</v>
      </c>
    </row>
    <row r="4239" spans="1:10" x14ac:dyDescent="0.3">
      <c r="A4239" t="s">
        <v>8366</v>
      </c>
      <c r="B4239" s="1">
        <v>45204</v>
      </c>
      <c r="C4239" t="s">
        <v>8367</v>
      </c>
      <c r="D4239" t="s">
        <v>12</v>
      </c>
      <c r="E4239">
        <v>37</v>
      </c>
      <c r="F4239" t="s">
        <v>13</v>
      </c>
      <c r="G4239" t="b">
        <v>0</v>
      </c>
      <c r="I4239">
        <v>31</v>
      </c>
      <c r="J4239" t="s">
        <v>18</v>
      </c>
    </row>
    <row r="4240" spans="1:10" x14ac:dyDescent="0.3">
      <c r="A4240" t="s">
        <v>8368</v>
      </c>
      <c r="B4240" s="1">
        <v>45163</v>
      </c>
      <c r="C4240" t="s">
        <v>8369</v>
      </c>
      <c r="D4240" t="s">
        <v>12</v>
      </c>
      <c r="E4240">
        <v>64</v>
      </c>
      <c r="F4240" t="s">
        <v>13</v>
      </c>
      <c r="G4240" t="b">
        <v>0</v>
      </c>
      <c r="I4240">
        <v>33</v>
      </c>
      <c r="J4240" t="s">
        <v>22</v>
      </c>
    </row>
    <row r="4241" spans="1:10" x14ac:dyDescent="0.3">
      <c r="A4241" t="s">
        <v>8370</v>
      </c>
      <c r="B4241" s="1">
        <v>45217</v>
      </c>
      <c r="C4241" t="s">
        <v>8371</v>
      </c>
      <c r="D4241" t="s">
        <v>12</v>
      </c>
      <c r="E4241">
        <v>6</v>
      </c>
      <c r="F4241" t="s">
        <v>13</v>
      </c>
      <c r="G4241" t="b">
        <v>0</v>
      </c>
      <c r="I4241">
        <v>36</v>
      </c>
      <c r="J4241" t="s">
        <v>33</v>
      </c>
    </row>
    <row r="4242" spans="1:10" x14ac:dyDescent="0.3">
      <c r="A4242" t="s">
        <v>8372</v>
      </c>
      <c r="B4242" s="1">
        <v>45312</v>
      </c>
      <c r="C4242" t="s">
        <v>8373</v>
      </c>
      <c r="D4242" t="s">
        <v>12</v>
      </c>
      <c r="E4242">
        <v>57</v>
      </c>
      <c r="F4242" t="s">
        <v>13</v>
      </c>
      <c r="G4242" t="b">
        <v>0</v>
      </c>
      <c r="I4242">
        <v>36</v>
      </c>
      <c r="J4242" t="s">
        <v>49</v>
      </c>
    </row>
    <row r="4243" spans="1:10" x14ac:dyDescent="0.3">
      <c r="A4243" t="s">
        <v>8374</v>
      </c>
      <c r="B4243" s="1">
        <v>45352</v>
      </c>
      <c r="C4243" t="s">
        <v>8375</v>
      </c>
      <c r="D4243" t="s">
        <v>17</v>
      </c>
      <c r="E4243">
        <v>16</v>
      </c>
      <c r="F4243" t="s">
        <v>13</v>
      </c>
      <c r="G4243" t="b">
        <v>0</v>
      </c>
      <c r="I4243">
        <v>13</v>
      </c>
      <c r="J4243" t="s">
        <v>18</v>
      </c>
    </row>
    <row r="4244" spans="1:10" x14ac:dyDescent="0.3">
      <c r="A4244" t="s">
        <v>8376</v>
      </c>
      <c r="B4244" s="1">
        <v>45064</v>
      </c>
      <c r="C4244" t="s">
        <v>8377</v>
      </c>
      <c r="D4244" t="s">
        <v>12</v>
      </c>
      <c r="E4244">
        <v>72</v>
      </c>
      <c r="F4244" t="s">
        <v>13</v>
      </c>
      <c r="G4244" t="b">
        <v>0</v>
      </c>
      <c r="I4244">
        <v>16</v>
      </c>
      <c r="J4244" t="s">
        <v>25</v>
      </c>
    </row>
    <row r="4245" spans="1:10" x14ac:dyDescent="0.3">
      <c r="A4245" t="s">
        <v>8378</v>
      </c>
      <c r="B4245" s="1">
        <v>45538</v>
      </c>
      <c r="C4245" t="s">
        <v>379</v>
      </c>
      <c r="D4245" t="s">
        <v>17</v>
      </c>
      <c r="E4245">
        <v>28</v>
      </c>
      <c r="F4245" t="s">
        <v>13</v>
      </c>
      <c r="G4245" t="b">
        <v>0</v>
      </c>
      <c r="I4245">
        <v>33</v>
      </c>
      <c r="J4245" t="s">
        <v>22</v>
      </c>
    </row>
    <row r="4246" spans="1:10" x14ac:dyDescent="0.3">
      <c r="A4246" t="s">
        <v>8379</v>
      </c>
      <c r="B4246" s="1">
        <v>45390</v>
      </c>
      <c r="C4246" t="s">
        <v>8380</v>
      </c>
      <c r="D4246" t="s">
        <v>17</v>
      </c>
      <c r="E4246">
        <v>4</v>
      </c>
      <c r="F4246" t="s">
        <v>13</v>
      </c>
      <c r="G4246" t="b">
        <v>0</v>
      </c>
      <c r="I4246">
        <v>18</v>
      </c>
      <c r="J4246" t="s">
        <v>18</v>
      </c>
    </row>
    <row r="4247" spans="1:10" x14ac:dyDescent="0.3">
      <c r="A4247" t="s">
        <v>8381</v>
      </c>
      <c r="B4247" s="1">
        <v>45240</v>
      </c>
      <c r="C4247" t="s">
        <v>8382</v>
      </c>
      <c r="D4247" t="s">
        <v>17</v>
      </c>
      <c r="E4247">
        <v>61</v>
      </c>
      <c r="F4247" t="s">
        <v>13</v>
      </c>
      <c r="G4247" t="b">
        <v>0</v>
      </c>
      <c r="I4247">
        <v>36</v>
      </c>
      <c r="J4247" t="s">
        <v>22</v>
      </c>
    </row>
    <row r="4248" spans="1:10" x14ac:dyDescent="0.3">
      <c r="A4248" t="s">
        <v>8383</v>
      </c>
      <c r="B4248" s="1">
        <v>45139</v>
      </c>
      <c r="C4248" t="s">
        <v>3704</v>
      </c>
      <c r="D4248" t="s">
        <v>12</v>
      </c>
      <c r="E4248">
        <v>35</v>
      </c>
      <c r="F4248" t="s">
        <v>13</v>
      </c>
      <c r="G4248" t="b">
        <v>0</v>
      </c>
      <c r="I4248">
        <v>49</v>
      </c>
      <c r="J4248" t="s">
        <v>22</v>
      </c>
    </row>
    <row r="4249" spans="1:10" x14ac:dyDescent="0.3">
      <c r="A4249" t="s">
        <v>8384</v>
      </c>
      <c r="B4249" s="1">
        <v>45366</v>
      </c>
      <c r="C4249" t="s">
        <v>8385</v>
      </c>
      <c r="D4249" t="s">
        <v>17</v>
      </c>
      <c r="E4249">
        <v>26</v>
      </c>
      <c r="F4249" t="s">
        <v>13</v>
      </c>
      <c r="G4249" t="b">
        <v>0</v>
      </c>
      <c r="I4249">
        <v>57</v>
      </c>
      <c r="J4249" t="s">
        <v>25</v>
      </c>
    </row>
    <row r="4250" spans="1:10" x14ac:dyDescent="0.3">
      <c r="A4250" t="s">
        <v>8386</v>
      </c>
      <c r="B4250" s="1">
        <v>45185</v>
      </c>
      <c r="C4250" t="s">
        <v>8387</v>
      </c>
      <c r="D4250" t="s">
        <v>17</v>
      </c>
      <c r="E4250">
        <v>32</v>
      </c>
      <c r="F4250" t="s">
        <v>13</v>
      </c>
      <c r="G4250" t="b">
        <v>0</v>
      </c>
      <c r="I4250">
        <v>30</v>
      </c>
      <c r="J4250" t="s">
        <v>49</v>
      </c>
    </row>
    <row r="4251" spans="1:10" x14ac:dyDescent="0.3">
      <c r="A4251" t="s">
        <v>8388</v>
      </c>
      <c r="B4251" s="1">
        <v>45200</v>
      </c>
      <c r="C4251" t="s">
        <v>8389</v>
      </c>
      <c r="D4251" t="s">
        <v>12</v>
      </c>
      <c r="E4251">
        <v>40</v>
      </c>
      <c r="F4251" t="s">
        <v>13</v>
      </c>
      <c r="G4251" t="b">
        <v>0</v>
      </c>
      <c r="I4251">
        <v>35</v>
      </c>
      <c r="J4251" t="s">
        <v>14</v>
      </c>
    </row>
    <row r="4252" spans="1:10" x14ac:dyDescent="0.3">
      <c r="A4252" t="s">
        <v>8390</v>
      </c>
      <c r="B4252" s="1">
        <v>45232</v>
      </c>
      <c r="C4252" t="s">
        <v>8391</v>
      </c>
      <c r="D4252" t="s">
        <v>12</v>
      </c>
      <c r="E4252">
        <v>9</v>
      </c>
      <c r="F4252" t="s">
        <v>13</v>
      </c>
      <c r="G4252" t="b">
        <v>0</v>
      </c>
      <c r="I4252">
        <v>36</v>
      </c>
      <c r="J4252" t="s">
        <v>22</v>
      </c>
    </row>
    <row r="4253" spans="1:10" x14ac:dyDescent="0.3">
      <c r="A4253" t="s">
        <v>8392</v>
      </c>
      <c r="B4253" s="1">
        <v>45106</v>
      </c>
      <c r="C4253" t="s">
        <v>8393</v>
      </c>
      <c r="D4253" t="s">
        <v>12</v>
      </c>
      <c r="E4253">
        <v>79</v>
      </c>
      <c r="F4253" t="s">
        <v>13</v>
      </c>
      <c r="G4253" t="b">
        <v>0</v>
      </c>
      <c r="I4253">
        <v>39</v>
      </c>
      <c r="J4253" t="s">
        <v>49</v>
      </c>
    </row>
    <row r="4254" spans="1:10" x14ac:dyDescent="0.3">
      <c r="A4254" t="s">
        <v>8394</v>
      </c>
      <c r="B4254" s="1">
        <v>45449</v>
      </c>
      <c r="C4254" t="s">
        <v>8395</v>
      </c>
      <c r="D4254" t="s">
        <v>12</v>
      </c>
      <c r="E4254">
        <v>9</v>
      </c>
      <c r="F4254" t="s">
        <v>13</v>
      </c>
      <c r="G4254" t="b">
        <v>0</v>
      </c>
      <c r="I4254">
        <v>21</v>
      </c>
      <c r="J4254" t="s">
        <v>18</v>
      </c>
    </row>
    <row r="4255" spans="1:10" x14ac:dyDescent="0.3">
      <c r="A4255" t="s">
        <v>8396</v>
      </c>
      <c r="B4255" s="1">
        <v>45062</v>
      </c>
      <c r="C4255" t="s">
        <v>8397</v>
      </c>
      <c r="D4255" t="s">
        <v>17</v>
      </c>
      <c r="E4255">
        <v>31</v>
      </c>
      <c r="F4255" t="s">
        <v>13</v>
      </c>
      <c r="G4255" t="b">
        <v>0</v>
      </c>
      <c r="I4255">
        <v>23</v>
      </c>
      <c r="J4255" t="s">
        <v>22</v>
      </c>
    </row>
    <row r="4256" spans="1:10" x14ac:dyDescent="0.3">
      <c r="A4256" t="s">
        <v>8398</v>
      </c>
      <c r="B4256" s="1">
        <v>45152</v>
      </c>
      <c r="C4256" t="s">
        <v>8399</v>
      </c>
      <c r="D4256" t="s">
        <v>12</v>
      </c>
      <c r="E4256">
        <v>2</v>
      </c>
      <c r="F4256" t="s">
        <v>13</v>
      </c>
      <c r="G4256" t="b">
        <v>0</v>
      </c>
      <c r="I4256">
        <v>24</v>
      </c>
      <c r="J4256" t="s">
        <v>36</v>
      </c>
    </row>
    <row r="4257" spans="1:10" x14ac:dyDescent="0.3">
      <c r="A4257" t="s">
        <v>8400</v>
      </c>
      <c r="B4257" s="1">
        <v>45271</v>
      </c>
      <c r="C4257" t="s">
        <v>8401</v>
      </c>
      <c r="D4257" t="s">
        <v>12</v>
      </c>
      <c r="E4257">
        <v>59</v>
      </c>
      <c r="F4257" t="s">
        <v>13</v>
      </c>
      <c r="G4257" t="b">
        <v>0</v>
      </c>
      <c r="I4257">
        <v>48</v>
      </c>
      <c r="J4257" t="s">
        <v>22</v>
      </c>
    </row>
    <row r="4258" spans="1:10" x14ac:dyDescent="0.3">
      <c r="A4258" t="s">
        <v>8402</v>
      </c>
      <c r="B4258" s="1">
        <v>45486</v>
      </c>
      <c r="C4258" t="s">
        <v>8403</v>
      </c>
      <c r="D4258" t="s">
        <v>17</v>
      </c>
      <c r="E4258">
        <v>60</v>
      </c>
      <c r="F4258" t="s">
        <v>13</v>
      </c>
      <c r="G4258" t="b">
        <v>0</v>
      </c>
      <c r="I4258">
        <v>49</v>
      </c>
      <c r="J4258" t="s">
        <v>14</v>
      </c>
    </row>
    <row r="4259" spans="1:10" x14ac:dyDescent="0.3">
      <c r="A4259" t="s">
        <v>8404</v>
      </c>
      <c r="B4259" s="1">
        <v>45404</v>
      </c>
      <c r="C4259" t="s">
        <v>8405</v>
      </c>
      <c r="D4259" t="s">
        <v>12</v>
      </c>
      <c r="E4259">
        <v>7</v>
      </c>
      <c r="F4259" t="s">
        <v>13</v>
      </c>
      <c r="G4259" t="b">
        <v>0</v>
      </c>
      <c r="I4259">
        <v>60</v>
      </c>
      <c r="J4259" t="s">
        <v>36</v>
      </c>
    </row>
    <row r="4260" spans="1:10" x14ac:dyDescent="0.3">
      <c r="A4260" t="s">
        <v>8406</v>
      </c>
      <c r="B4260" s="1">
        <v>45084</v>
      </c>
      <c r="C4260" t="s">
        <v>8407</v>
      </c>
      <c r="D4260" t="s">
        <v>12</v>
      </c>
      <c r="E4260">
        <v>69</v>
      </c>
      <c r="F4260" t="s">
        <v>13</v>
      </c>
      <c r="G4260" t="b">
        <v>0</v>
      </c>
      <c r="I4260">
        <v>21</v>
      </c>
      <c r="J4260" t="s">
        <v>49</v>
      </c>
    </row>
    <row r="4261" spans="1:10" x14ac:dyDescent="0.3">
      <c r="A4261" t="s">
        <v>8408</v>
      </c>
      <c r="B4261" s="1">
        <v>45519</v>
      </c>
      <c r="C4261" t="s">
        <v>8409</v>
      </c>
      <c r="D4261" t="s">
        <v>17</v>
      </c>
      <c r="E4261">
        <v>61</v>
      </c>
      <c r="F4261" t="s">
        <v>13</v>
      </c>
      <c r="G4261" t="b">
        <v>0</v>
      </c>
      <c r="I4261">
        <v>38</v>
      </c>
      <c r="J4261" t="s">
        <v>25</v>
      </c>
    </row>
    <row r="4262" spans="1:10" x14ac:dyDescent="0.3">
      <c r="A4262" t="s">
        <v>8410</v>
      </c>
      <c r="B4262" s="1">
        <v>45151</v>
      </c>
      <c r="C4262" t="s">
        <v>8411</v>
      </c>
      <c r="D4262" t="s">
        <v>17</v>
      </c>
      <c r="E4262">
        <v>65</v>
      </c>
      <c r="F4262" t="s">
        <v>13</v>
      </c>
      <c r="G4262" t="b">
        <v>0</v>
      </c>
      <c r="I4262">
        <v>44</v>
      </c>
      <c r="J4262" t="s">
        <v>49</v>
      </c>
    </row>
    <row r="4263" spans="1:10" x14ac:dyDescent="0.3">
      <c r="A4263" t="s">
        <v>8412</v>
      </c>
      <c r="B4263" s="1">
        <v>45177</v>
      </c>
      <c r="C4263" t="s">
        <v>8413</v>
      </c>
      <c r="D4263" t="s">
        <v>17</v>
      </c>
      <c r="E4263">
        <v>3</v>
      </c>
      <c r="F4263" t="s">
        <v>13</v>
      </c>
      <c r="G4263" t="b">
        <v>0</v>
      </c>
      <c r="I4263">
        <v>47</v>
      </c>
      <c r="J4263" t="s">
        <v>49</v>
      </c>
    </row>
    <row r="4264" spans="1:10" x14ac:dyDescent="0.3">
      <c r="A4264" t="s">
        <v>8414</v>
      </c>
      <c r="B4264" s="1">
        <v>45099</v>
      </c>
      <c r="C4264" t="s">
        <v>8415</v>
      </c>
      <c r="D4264" t="s">
        <v>17</v>
      </c>
      <c r="E4264">
        <v>35</v>
      </c>
      <c r="F4264" t="s">
        <v>13</v>
      </c>
      <c r="G4264" t="b">
        <v>0</v>
      </c>
      <c r="I4264">
        <v>22</v>
      </c>
      <c r="J4264" t="s">
        <v>49</v>
      </c>
    </row>
    <row r="4265" spans="1:10" x14ac:dyDescent="0.3">
      <c r="A4265" t="s">
        <v>8416</v>
      </c>
      <c r="B4265" s="1">
        <v>45134</v>
      </c>
      <c r="C4265" t="s">
        <v>8417</v>
      </c>
      <c r="D4265" t="s">
        <v>12</v>
      </c>
      <c r="E4265">
        <v>68</v>
      </c>
      <c r="F4265" t="s">
        <v>13</v>
      </c>
      <c r="G4265" t="b">
        <v>0</v>
      </c>
      <c r="I4265">
        <v>25</v>
      </c>
      <c r="J4265" t="s">
        <v>14</v>
      </c>
    </row>
    <row r="4266" spans="1:10" x14ac:dyDescent="0.3">
      <c r="A4266" t="s">
        <v>8418</v>
      </c>
      <c r="B4266" s="1">
        <v>45552</v>
      </c>
      <c r="C4266" t="s">
        <v>8419</v>
      </c>
      <c r="D4266" t="s">
        <v>12</v>
      </c>
      <c r="E4266">
        <v>6</v>
      </c>
      <c r="F4266" t="s">
        <v>13</v>
      </c>
      <c r="G4266" t="b">
        <v>0</v>
      </c>
      <c r="I4266">
        <v>30</v>
      </c>
      <c r="J4266" t="s">
        <v>49</v>
      </c>
    </row>
    <row r="4267" spans="1:10" x14ac:dyDescent="0.3">
      <c r="A4267" t="s">
        <v>8420</v>
      </c>
      <c r="B4267" s="1">
        <v>45076</v>
      </c>
      <c r="C4267" t="s">
        <v>8421</v>
      </c>
      <c r="D4267" t="s">
        <v>17</v>
      </c>
      <c r="E4267">
        <v>50</v>
      </c>
      <c r="F4267" t="s">
        <v>13</v>
      </c>
      <c r="G4267" t="b">
        <v>0</v>
      </c>
      <c r="I4267">
        <v>30</v>
      </c>
      <c r="J4267" t="s">
        <v>49</v>
      </c>
    </row>
    <row r="4268" spans="1:10" x14ac:dyDescent="0.3">
      <c r="A4268" t="s">
        <v>8422</v>
      </c>
      <c r="B4268" s="1">
        <v>45071</v>
      </c>
      <c r="C4268" t="s">
        <v>8423</v>
      </c>
      <c r="D4268" t="s">
        <v>12</v>
      </c>
      <c r="E4268">
        <v>74</v>
      </c>
      <c r="F4268" t="s">
        <v>13</v>
      </c>
      <c r="G4268" t="b">
        <v>0</v>
      </c>
      <c r="I4268">
        <v>45</v>
      </c>
      <c r="J4268" t="s">
        <v>36</v>
      </c>
    </row>
    <row r="4269" spans="1:10" x14ac:dyDescent="0.3">
      <c r="A4269" t="s">
        <v>8424</v>
      </c>
      <c r="B4269" s="1">
        <v>45374</v>
      </c>
      <c r="C4269" t="s">
        <v>8425</v>
      </c>
      <c r="D4269" t="s">
        <v>12</v>
      </c>
      <c r="E4269">
        <v>46</v>
      </c>
      <c r="F4269" t="s">
        <v>13</v>
      </c>
      <c r="G4269" t="b">
        <v>0</v>
      </c>
      <c r="I4269">
        <v>50</v>
      </c>
      <c r="J4269" t="s">
        <v>49</v>
      </c>
    </row>
    <row r="4270" spans="1:10" x14ac:dyDescent="0.3">
      <c r="A4270" t="s">
        <v>8426</v>
      </c>
      <c r="B4270" s="1">
        <v>45413</v>
      </c>
      <c r="C4270" t="s">
        <v>6701</v>
      </c>
      <c r="D4270" t="s">
        <v>17</v>
      </c>
      <c r="E4270">
        <v>5</v>
      </c>
      <c r="F4270" t="s">
        <v>13</v>
      </c>
      <c r="G4270" t="b">
        <v>0</v>
      </c>
      <c r="I4270">
        <v>52</v>
      </c>
      <c r="J4270" t="s">
        <v>36</v>
      </c>
    </row>
    <row r="4271" spans="1:10" x14ac:dyDescent="0.3">
      <c r="A4271" t="s">
        <v>8427</v>
      </c>
      <c r="B4271" s="1">
        <v>45040</v>
      </c>
      <c r="C4271" t="s">
        <v>8428</v>
      </c>
      <c r="D4271" t="s">
        <v>12</v>
      </c>
      <c r="E4271">
        <v>14</v>
      </c>
      <c r="F4271" t="s">
        <v>13</v>
      </c>
      <c r="G4271" t="b">
        <v>0</v>
      </c>
      <c r="I4271">
        <v>54</v>
      </c>
      <c r="J4271" t="s">
        <v>18</v>
      </c>
    </row>
    <row r="4272" spans="1:10" x14ac:dyDescent="0.3">
      <c r="A4272" t="s">
        <v>8429</v>
      </c>
      <c r="B4272" s="1">
        <v>45165</v>
      </c>
      <c r="C4272" t="s">
        <v>8430</v>
      </c>
      <c r="D4272" t="s">
        <v>12</v>
      </c>
      <c r="E4272">
        <v>76</v>
      </c>
      <c r="F4272" t="s">
        <v>13</v>
      </c>
      <c r="G4272" t="b">
        <v>0</v>
      </c>
      <c r="I4272">
        <v>13</v>
      </c>
      <c r="J4272" t="s">
        <v>14</v>
      </c>
    </row>
    <row r="4273" spans="1:10" x14ac:dyDescent="0.3">
      <c r="A4273" t="s">
        <v>8431</v>
      </c>
      <c r="B4273" s="1">
        <v>45318</v>
      </c>
      <c r="C4273" t="s">
        <v>8432</v>
      </c>
      <c r="D4273" t="s">
        <v>17</v>
      </c>
      <c r="E4273">
        <v>37</v>
      </c>
      <c r="F4273" t="s">
        <v>13</v>
      </c>
      <c r="G4273" t="b">
        <v>0</v>
      </c>
      <c r="I4273">
        <v>15</v>
      </c>
      <c r="J4273" t="s">
        <v>22</v>
      </c>
    </row>
    <row r="4274" spans="1:10" x14ac:dyDescent="0.3">
      <c r="A4274" t="s">
        <v>8433</v>
      </c>
      <c r="B4274" s="1">
        <v>45219</v>
      </c>
      <c r="C4274" t="s">
        <v>8434</v>
      </c>
      <c r="D4274" t="s">
        <v>12</v>
      </c>
      <c r="E4274">
        <v>18</v>
      </c>
      <c r="F4274" t="s">
        <v>13</v>
      </c>
      <c r="G4274" t="b">
        <v>0</v>
      </c>
      <c r="I4274">
        <v>28</v>
      </c>
      <c r="J4274" t="s">
        <v>18</v>
      </c>
    </row>
    <row r="4275" spans="1:10" x14ac:dyDescent="0.3">
      <c r="A4275" t="s">
        <v>8435</v>
      </c>
      <c r="B4275" s="1">
        <v>45042</v>
      </c>
      <c r="C4275" t="s">
        <v>8436</v>
      </c>
      <c r="D4275" t="s">
        <v>17</v>
      </c>
      <c r="E4275">
        <v>15</v>
      </c>
      <c r="F4275" t="s">
        <v>13</v>
      </c>
      <c r="G4275" t="b">
        <v>0</v>
      </c>
      <c r="I4275">
        <v>32</v>
      </c>
      <c r="J4275" t="s">
        <v>25</v>
      </c>
    </row>
    <row r="4276" spans="1:10" x14ac:dyDescent="0.3">
      <c r="A4276" t="s">
        <v>8437</v>
      </c>
      <c r="B4276" s="1">
        <v>45580</v>
      </c>
      <c r="C4276" t="s">
        <v>8438</v>
      </c>
      <c r="D4276" t="s">
        <v>12</v>
      </c>
      <c r="E4276">
        <v>73</v>
      </c>
      <c r="F4276" t="s">
        <v>13</v>
      </c>
      <c r="G4276" t="b">
        <v>0</v>
      </c>
      <c r="I4276">
        <v>40</v>
      </c>
      <c r="J4276" t="s">
        <v>22</v>
      </c>
    </row>
    <row r="4277" spans="1:10" x14ac:dyDescent="0.3">
      <c r="A4277" t="s">
        <v>8439</v>
      </c>
      <c r="B4277" s="1">
        <v>45028</v>
      </c>
      <c r="C4277" t="s">
        <v>8440</v>
      </c>
      <c r="D4277" t="s">
        <v>12</v>
      </c>
      <c r="E4277">
        <v>20</v>
      </c>
      <c r="F4277" t="s">
        <v>13</v>
      </c>
      <c r="G4277" t="b">
        <v>0</v>
      </c>
      <c r="I4277">
        <v>47</v>
      </c>
      <c r="J4277" t="s">
        <v>49</v>
      </c>
    </row>
    <row r="4278" spans="1:10" x14ac:dyDescent="0.3">
      <c r="A4278" t="s">
        <v>8441</v>
      </c>
      <c r="B4278" s="1">
        <v>45339</v>
      </c>
      <c r="C4278" t="s">
        <v>8442</v>
      </c>
      <c r="D4278" t="s">
        <v>12</v>
      </c>
      <c r="E4278">
        <v>20</v>
      </c>
      <c r="F4278" t="s">
        <v>13</v>
      </c>
      <c r="G4278" t="b">
        <v>0</v>
      </c>
      <c r="I4278">
        <v>51</v>
      </c>
      <c r="J4278" t="s">
        <v>14</v>
      </c>
    </row>
    <row r="4279" spans="1:10" x14ac:dyDescent="0.3">
      <c r="A4279" t="s">
        <v>8443</v>
      </c>
      <c r="B4279" s="1">
        <v>45020</v>
      </c>
      <c r="C4279" t="s">
        <v>8444</v>
      </c>
      <c r="D4279" t="s">
        <v>12</v>
      </c>
      <c r="E4279">
        <v>21</v>
      </c>
      <c r="F4279" t="s">
        <v>13</v>
      </c>
      <c r="G4279" t="b">
        <v>0</v>
      </c>
      <c r="I4279">
        <v>53</v>
      </c>
      <c r="J4279" t="s">
        <v>49</v>
      </c>
    </row>
    <row r="4280" spans="1:10" x14ac:dyDescent="0.3">
      <c r="A4280" t="s">
        <v>8445</v>
      </c>
      <c r="B4280" s="1">
        <v>45321</v>
      </c>
      <c r="C4280" t="s">
        <v>8446</v>
      </c>
      <c r="D4280" t="s">
        <v>12</v>
      </c>
      <c r="E4280">
        <v>52</v>
      </c>
      <c r="F4280" t="s">
        <v>13</v>
      </c>
      <c r="G4280" t="b">
        <v>0</v>
      </c>
      <c r="I4280">
        <v>11</v>
      </c>
      <c r="J4280" t="s">
        <v>18</v>
      </c>
    </row>
    <row r="4281" spans="1:10" x14ac:dyDescent="0.3">
      <c r="A4281" t="s">
        <v>8447</v>
      </c>
      <c r="B4281" s="1">
        <v>45505</v>
      </c>
      <c r="C4281" t="s">
        <v>8448</v>
      </c>
      <c r="D4281" t="s">
        <v>17</v>
      </c>
      <c r="E4281">
        <v>51</v>
      </c>
      <c r="F4281" t="s">
        <v>13</v>
      </c>
      <c r="G4281" t="b">
        <v>0</v>
      </c>
      <c r="I4281">
        <v>40</v>
      </c>
      <c r="J4281" t="s">
        <v>22</v>
      </c>
    </row>
    <row r="4282" spans="1:10" x14ac:dyDescent="0.3">
      <c r="A4282" t="s">
        <v>8449</v>
      </c>
      <c r="B4282" s="1">
        <v>45386</v>
      </c>
      <c r="C4282" t="s">
        <v>8450</v>
      </c>
      <c r="D4282" t="s">
        <v>17</v>
      </c>
      <c r="E4282">
        <v>10</v>
      </c>
      <c r="F4282" t="s">
        <v>13</v>
      </c>
      <c r="G4282" t="b">
        <v>0</v>
      </c>
      <c r="I4282">
        <v>41</v>
      </c>
      <c r="J4282" t="s">
        <v>49</v>
      </c>
    </row>
    <row r="4283" spans="1:10" x14ac:dyDescent="0.3">
      <c r="A4283" t="s">
        <v>8451</v>
      </c>
      <c r="B4283" s="1">
        <v>45372</v>
      </c>
      <c r="C4283" t="s">
        <v>8452</v>
      </c>
      <c r="D4283" t="s">
        <v>12</v>
      </c>
      <c r="E4283">
        <v>36</v>
      </c>
      <c r="F4283" t="s">
        <v>13</v>
      </c>
      <c r="G4283" t="b">
        <v>0</v>
      </c>
      <c r="I4283">
        <v>52</v>
      </c>
      <c r="J4283" t="s">
        <v>36</v>
      </c>
    </row>
    <row r="4284" spans="1:10" x14ac:dyDescent="0.3">
      <c r="A4284" t="s">
        <v>8453</v>
      </c>
      <c r="B4284" s="1">
        <v>45135</v>
      </c>
      <c r="C4284" t="s">
        <v>2129</v>
      </c>
      <c r="D4284" t="s">
        <v>12</v>
      </c>
      <c r="E4284">
        <v>1</v>
      </c>
      <c r="F4284" t="s">
        <v>13</v>
      </c>
      <c r="G4284" t="b">
        <v>0</v>
      </c>
      <c r="I4284">
        <v>15</v>
      </c>
      <c r="J4284" t="s">
        <v>49</v>
      </c>
    </row>
    <row r="4285" spans="1:10" x14ac:dyDescent="0.3">
      <c r="A4285" t="s">
        <v>8454</v>
      </c>
      <c r="B4285" s="1">
        <v>45448</v>
      </c>
      <c r="C4285" t="s">
        <v>8455</v>
      </c>
      <c r="D4285" t="s">
        <v>12</v>
      </c>
      <c r="E4285">
        <v>33</v>
      </c>
      <c r="F4285" t="s">
        <v>13</v>
      </c>
      <c r="G4285" t="b">
        <v>0</v>
      </c>
      <c r="I4285">
        <v>19</v>
      </c>
      <c r="J4285" t="s">
        <v>33</v>
      </c>
    </row>
    <row r="4286" spans="1:10" x14ac:dyDescent="0.3">
      <c r="A4286" t="s">
        <v>8456</v>
      </c>
      <c r="B4286" s="1">
        <v>45521</v>
      </c>
      <c r="C4286" t="s">
        <v>8457</v>
      </c>
      <c r="D4286" t="s">
        <v>17</v>
      </c>
      <c r="E4286">
        <v>63</v>
      </c>
      <c r="F4286" t="s">
        <v>13</v>
      </c>
      <c r="G4286" t="b">
        <v>0</v>
      </c>
      <c r="I4286">
        <v>41</v>
      </c>
      <c r="J4286" t="s">
        <v>36</v>
      </c>
    </row>
    <row r="4287" spans="1:10" x14ac:dyDescent="0.3">
      <c r="A4287" t="s">
        <v>8458</v>
      </c>
      <c r="B4287" s="1">
        <v>45071</v>
      </c>
      <c r="C4287" t="s">
        <v>8459</v>
      </c>
      <c r="D4287" t="s">
        <v>17</v>
      </c>
      <c r="E4287">
        <v>39</v>
      </c>
      <c r="F4287" t="s">
        <v>13</v>
      </c>
      <c r="G4287" t="b">
        <v>0</v>
      </c>
      <c r="I4287">
        <v>29</v>
      </c>
      <c r="J4287" t="s">
        <v>22</v>
      </c>
    </row>
    <row r="4288" spans="1:10" x14ac:dyDescent="0.3">
      <c r="A4288" t="s">
        <v>8460</v>
      </c>
      <c r="B4288" s="1">
        <v>45296</v>
      </c>
      <c r="C4288" t="s">
        <v>8461</v>
      </c>
      <c r="D4288" t="s">
        <v>17</v>
      </c>
      <c r="E4288">
        <v>71</v>
      </c>
      <c r="F4288" t="s">
        <v>13</v>
      </c>
      <c r="G4288" t="b">
        <v>0</v>
      </c>
      <c r="I4288">
        <v>34</v>
      </c>
      <c r="J4288" t="s">
        <v>36</v>
      </c>
    </row>
    <row r="4289" spans="1:10" x14ac:dyDescent="0.3">
      <c r="A4289" t="s">
        <v>8462</v>
      </c>
      <c r="B4289" s="1">
        <v>45230</v>
      </c>
      <c r="C4289" t="s">
        <v>8463</v>
      </c>
      <c r="D4289" t="s">
        <v>17</v>
      </c>
      <c r="E4289">
        <v>19</v>
      </c>
      <c r="F4289" t="s">
        <v>13</v>
      </c>
      <c r="G4289" t="b">
        <v>0</v>
      </c>
      <c r="I4289">
        <v>49</v>
      </c>
      <c r="J4289" t="s">
        <v>33</v>
      </c>
    </row>
    <row r="4290" spans="1:10" x14ac:dyDescent="0.3">
      <c r="A4290" t="s">
        <v>8464</v>
      </c>
      <c r="B4290" s="1">
        <v>45529</v>
      </c>
      <c r="C4290" t="s">
        <v>8465</v>
      </c>
      <c r="D4290" t="s">
        <v>12</v>
      </c>
      <c r="E4290">
        <v>51</v>
      </c>
      <c r="F4290" t="s">
        <v>13</v>
      </c>
      <c r="G4290" t="b">
        <v>0</v>
      </c>
      <c r="I4290">
        <v>58</v>
      </c>
      <c r="J4290" t="s">
        <v>18</v>
      </c>
    </row>
    <row r="4291" spans="1:10" x14ac:dyDescent="0.3">
      <c r="A4291" t="s">
        <v>8466</v>
      </c>
      <c r="B4291" s="1">
        <v>45565</v>
      </c>
      <c r="C4291" t="s">
        <v>8467</v>
      </c>
      <c r="D4291" t="s">
        <v>12</v>
      </c>
      <c r="E4291">
        <v>75</v>
      </c>
      <c r="F4291" t="s">
        <v>13</v>
      </c>
      <c r="G4291" t="b">
        <v>0</v>
      </c>
      <c r="I4291">
        <v>59</v>
      </c>
      <c r="J4291" t="s">
        <v>36</v>
      </c>
    </row>
    <row r="4292" spans="1:10" x14ac:dyDescent="0.3">
      <c r="A4292" t="s">
        <v>8468</v>
      </c>
      <c r="B4292" s="1">
        <v>45186</v>
      </c>
      <c r="C4292" t="s">
        <v>8469</v>
      </c>
      <c r="D4292" t="s">
        <v>17</v>
      </c>
      <c r="E4292">
        <v>66</v>
      </c>
      <c r="F4292" t="s">
        <v>13</v>
      </c>
      <c r="G4292" t="b">
        <v>0</v>
      </c>
      <c r="I4292">
        <v>18</v>
      </c>
      <c r="J4292" t="s">
        <v>18</v>
      </c>
    </row>
    <row r="4293" spans="1:10" x14ac:dyDescent="0.3">
      <c r="A4293" t="s">
        <v>8470</v>
      </c>
      <c r="B4293" s="1">
        <v>45519</v>
      </c>
      <c r="C4293" t="s">
        <v>8471</v>
      </c>
      <c r="D4293" t="s">
        <v>12</v>
      </c>
      <c r="E4293">
        <v>45</v>
      </c>
      <c r="F4293" t="s">
        <v>13</v>
      </c>
      <c r="G4293" t="b">
        <v>0</v>
      </c>
      <c r="I4293">
        <v>21</v>
      </c>
      <c r="J4293" t="s">
        <v>14</v>
      </c>
    </row>
    <row r="4294" spans="1:10" x14ac:dyDescent="0.3">
      <c r="A4294" t="s">
        <v>8472</v>
      </c>
      <c r="B4294" s="1">
        <v>45550</v>
      </c>
      <c r="C4294" t="s">
        <v>8473</v>
      </c>
      <c r="D4294" t="s">
        <v>12</v>
      </c>
      <c r="E4294">
        <v>12</v>
      </c>
      <c r="F4294" t="s">
        <v>13</v>
      </c>
      <c r="G4294" t="b">
        <v>0</v>
      </c>
      <c r="I4294">
        <v>26</v>
      </c>
      <c r="J4294" t="s">
        <v>49</v>
      </c>
    </row>
    <row r="4295" spans="1:10" x14ac:dyDescent="0.3">
      <c r="A4295" t="s">
        <v>8474</v>
      </c>
      <c r="B4295" s="1">
        <v>45192</v>
      </c>
      <c r="C4295" t="s">
        <v>8475</v>
      </c>
      <c r="D4295" t="s">
        <v>17</v>
      </c>
      <c r="E4295">
        <v>78</v>
      </c>
      <c r="F4295" t="s">
        <v>13</v>
      </c>
      <c r="G4295" t="b">
        <v>0</v>
      </c>
      <c r="I4295">
        <v>43</v>
      </c>
      <c r="J4295" t="s">
        <v>46</v>
      </c>
    </row>
    <row r="4296" spans="1:10" x14ac:dyDescent="0.3">
      <c r="A4296" t="s">
        <v>8476</v>
      </c>
      <c r="B4296" s="1">
        <v>45205</v>
      </c>
      <c r="C4296" t="s">
        <v>8477</v>
      </c>
      <c r="D4296" t="s">
        <v>17</v>
      </c>
      <c r="E4296">
        <v>42</v>
      </c>
      <c r="F4296" t="s">
        <v>13</v>
      </c>
      <c r="G4296" t="b">
        <v>0</v>
      </c>
      <c r="I4296">
        <v>46</v>
      </c>
      <c r="J4296" t="s">
        <v>18</v>
      </c>
    </row>
    <row r="4297" spans="1:10" x14ac:dyDescent="0.3">
      <c r="A4297" t="s">
        <v>8478</v>
      </c>
      <c r="B4297" s="1">
        <v>45425</v>
      </c>
      <c r="C4297" t="s">
        <v>8479</v>
      </c>
      <c r="D4297" t="s">
        <v>17</v>
      </c>
      <c r="E4297">
        <v>71</v>
      </c>
      <c r="F4297" t="s">
        <v>13</v>
      </c>
      <c r="G4297" t="b">
        <v>0</v>
      </c>
      <c r="I4297">
        <v>47</v>
      </c>
      <c r="J4297" t="s">
        <v>36</v>
      </c>
    </row>
    <row r="4298" spans="1:10" x14ac:dyDescent="0.3">
      <c r="A4298" t="s">
        <v>8480</v>
      </c>
      <c r="B4298" s="1">
        <v>45482</v>
      </c>
      <c r="C4298" t="s">
        <v>8481</v>
      </c>
      <c r="D4298" t="s">
        <v>12</v>
      </c>
      <c r="E4298">
        <v>28</v>
      </c>
      <c r="F4298" t="s">
        <v>13</v>
      </c>
      <c r="G4298" t="b">
        <v>0</v>
      </c>
      <c r="I4298">
        <v>48</v>
      </c>
      <c r="J4298" t="s">
        <v>22</v>
      </c>
    </row>
    <row r="4299" spans="1:10" x14ac:dyDescent="0.3">
      <c r="A4299" t="s">
        <v>8482</v>
      </c>
      <c r="B4299" s="1">
        <v>45072</v>
      </c>
      <c r="C4299" t="s">
        <v>8483</v>
      </c>
      <c r="D4299" t="s">
        <v>12</v>
      </c>
      <c r="E4299">
        <v>50</v>
      </c>
      <c r="F4299" t="s">
        <v>13</v>
      </c>
      <c r="G4299" t="b">
        <v>0</v>
      </c>
      <c r="I4299">
        <v>52</v>
      </c>
      <c r="J4299" t="s">
        <v>14</v>
      </c>
    </row>
    <row r="4300" spans="1:10" x14ac:dyDescent="0.3">
      <c r="A4300" t="s">
        <v>8484</v>
      </c>
      <c r="B4300" s="1">
        <v>45397</v>
      </c>
      <c r="C4300" t="s">
        <v>8485</v>
      </c>
      <c r="D4300" t="s">
        <v>12</v>
      </c>
      <c r="E4300">
        <v>79</v>
      </c>
      <c r="F4300" t="s">
        <v>13</v>
      </c>
      <c r="G4300" t="b">
        <v>0</v>
      </c>
      <c r="I4300">
        <v>53</v>
      </c>
      <c r="J4300" t="s">
        <v>49</v>
      </c>
    </row>
    <row r="4301" spans="1:10" x14ac:dyDescent="0.3">
      <c r="A4301" t="s">
        <v>8486</v>
      </c>
      <c r="B4301" s="1">
        <v>45519</v>
      </c>
      <c r="C4301" t="s">
        <v>8487</v>
      </c>
      <c r="D4301" t="s">
        <v>17</v>
      </c>
      <c r="E4301">
        <v>78</v>
      </c>
      <c r="F4301" t="s">
        <v>13</v>
      </c>
      <c r="G4301" t="b">
        <v>0</v>
      </c>
      <c r="I4301">
        <v>55</v>
      </c>
      <c r="J4301" t="s">
        <v>25</v>
      </c>
    </row>
    <row r="4302" spans="1:10" x14ac:dyDescent="0.3">
      <c r="A4302" t="s">
        <v>8488</v>
      </c>
      <c r="B4302" s="1">
        <v>45032</v>
      </c>
      <c r="C4302" t="s">
        <v>8489</v>
      </c>
      <c r="D4302" t="s">
        <v>12</v>
      </c>
      <c r="E4302">
        <v>3</v>
      </c>
      <c r="F4302" t="s">
        <v>13</v>
      </c>
      <c r="G4302" t="b">
        <v>0</v>
      </c>
      <c r="I4302">
        <v>57</v>
      </c>
      <c r="J4302" t="s">
        <v>49</v>
      </c>
    </row>
    <row r="4303" spans="1:10" x14ac:dyDescent="0.3">
      <c r="A4303" t="s">
        <v>8490</v>
      </c>
      <c r="B4303" s="1">
        <v>45587</v>
      </c>
      <c r="C4303" t="s">
        <v>8491</v>
      </c>
      <c r="D4303" t="s">
        <v>12</v>
      </c>
      <c r="E4303">
        <v>56</v>
      </c>
      <c r="F4303" t="s">
        <v>13</v>
      </c>
      <c r="G4303" t="b">
        <v>0</v>
      </c>
      <c r="I4303">
        <v>59</v>
      </c>
      <c r="J4303" t="s">
        <v>22</v>
      </c>
    </row>
    <row r="4304" spans="1:10" x14ac:dyDescent="0.3">
      <c r="A4304" t="s">
        <v>8492</v>
      </c>
      <c r="B4304" s="1">
        <v>45463</v>
      </c>
      <c r="C4304" t="s">
        <v>8493</v>
      </c>
      <c r="D4304" t="s">
        <v>12</v>
      </c>
      <c r="E4304">
        <v>79</v>
      </c>
      <c r="F4304" t="s">
        <v>13</v>
      </c>
      <c r="G4304" t="b">
        <v>0</v>
      </c>
      <c r="I4304">
        <v>10</v>
      </c>
      <c r="J4304" t="s">
        <v>46</v>
      </c>
    </row>
    <row r="4305" spans="1:10" x14ac:dyDescent="0.3">
      <c r="A4305" t="s">
        <v>8494</v>
      </c>
      <c r="B4305" s="1">
        <v>45342</v>
      </c>
      <c r="C4305" t="s">
        <v>8495</v>
      </c>
      <c r="D4305" t="s">
        <v>17</v>
      </c>
      <c r="E4305">
        <v>33</v>
      </c>
      <c r="F4305" t="s">
        <v>13</v>
      </c>
      <c r="G4305" t="b">
        <v>0</v>
      </c>
      <c r="I4305">
        <v>13</v>
      </c>
      <c r="J4305" t="s">
        <v>25</v>
      </c>
    </row>
    <row r="4306" spans="1:10" x14ac:dyDescent="0.3">
      <c r="A4306" t="s">
        <v>8496</v>
      </c>
      <c r="B4306" s="1">
        <v>45521</v>
      </c>
      <c r="C4306" t="s">
        <v>8497</v>
      </c>
      <c r="D4306" t="s">
        <v>12</v>
      </c>
      <c r="E4306">
        <v>54</v>
      </c>
      <c r="F4306" t="s">
        <v>13</v>
      </c>
      <c r="G4306" t="b">
        <v>0</v>
      </c>
      <c r="I4306">
        <v>13</v>
      </c>
      <c r="J4306" t="s">
        <v>14</v>
      </c>
    </row>
    <row r="4307" spans="1:10" x14ac:dyDescent="0.3">
      <c r="A4307" t="s">
        <v>8498</v>
      </c>
      <c r="B4307" s="1">
        <v>45448</v>
      </c>
      <c r="C4307" t="s">
        <v>8499</v>
      </c>
      <c r="D4307" t="s">
        <v>12</v>
      </c>
      <c r="E4307">
        <v>40</v>
      </c>
      <c r="F4307" t="s">
        <v>13</v>
      </c>
      <c r="G4307" t="b">
        <v>0</v>
      </c>
      <c r="I4307">
        <v>19</v>
      </c>
      <c r="J4307" t="s">
        <v>14</v>
      </c>
    </row>
    <row r="4308" spans="1:10" x14ac:dyDescent="0.3">
      <c r="A4308" t="s">
        <v>8500</v>
      </c>
      <c r="B4308" s="1">
        <v>45386</v>
      </c>
      <c r="C4308" t="s">
        <v>8501</v>
      </c>
      <c r="D4308" t="s">
        <v>12</v>
      </c>
      <c r="E4308">
        <v>34</v>
      </c>
      <c r="F4308" t="s">
        <v>13</v>
      </c>
      <c r="G4308" t="b">
        <v>0</v>
      </c>
      <c r="I4308">
        <v>22</v>
      </c>
      <c r="J4308" t="s">
        <v>33</v>
      </c>
    </row>
    <row r="4309" spans="1:10" x14ac:dyDescent="0.3">
      <c r="A4309" t="s">
        <v>8502</v>
      </c>
      <c r="B4309" s="1">
        <v>45317</v>
      </c>
      <c r="C4309" t="s">
        <v>8503</v>
      </c>
      <c r="D4309" t="s">
        <v>17</v>
      </c>
      <c r="E4309">
        <v>79</v>
      </c>
      <c r="F4309" t="s">
        <v>13</v>
      </c>
      <c r="G4309" t="b">
        <v>0</v>
      </c>
      <c r="I4309">
        <v>26</v>
      </c>
      <c r="J4309" t="s">
        <v>14</v>
      </c>
    </row>
    <row r="4310" spans="1:10" x14ac:dyDescent="0.3">
      <c r="A4310" t="s">
        <v>8504</v>
      </c>
      <c r="B4310" s="1">
        <v>45043</v>
      </c>
      <c r="C4310" t="s">
        <v>8505</v>
      </c>
      <c r="D4310" t="s">
        <v>12</v>
      </c>
      <c r="E4310">
        <v>70</v>
      </c>
      <c r="F4310" t="s">
        <v>13</v>
      </c>
      <c r="G4310" t="b">
        <v>0</v>
      </c>
      <c r="I4310">
        <v>27</v>
      </c>
      <c r="J4310" t="s">
        <v>49</v>
      </c>
    </row>
    <row r="4311" spans="1:10" x14ac:dyDescent="0.3">
      <c r="A4311" t="s">
        <v>8506</v>
      </c>
      <c r="B4311" s="1">
        <v>45156</v>
      </c>
      <c r="C4311" t="s">
        <v>8507</v>
      </c>
      <c r="D4311" t="s">
        <v>12</v>
      </c>
      <c r="E4311">
        <v>71</v>
      </c>
      <c r="F4311" t="s">
        <v>13</v>
      </c>
      <c r="G4311" t="b">
        <v>0</v>
      </c>
      <c r="I4311">
        <v>28</v>
      </c>
      <c r="J4311" t="s">
        <v>22</v>
      </c>
    </row>
    <row r="4312" spans="1:10" x14ac:dyDescent="0.3">
      <c r="A4312" t="s">
        <v>8508</v>
      </c>
      <c r="B4312" s="1">
        <v>45257</v>
      </c>
      <c r="C4312" t="s">
        <v>8509</v>
      </c>
      <c r="D4312" t="s">
        <v>17</v>
      </c>
      <c r="E4312">
        <v>70</v>
      </c>
      <c r="F4312" t="s">
        <v>13</v>
      </c>
      <c r="G4312" t="b">
        <v>0</v>
      </c>
      <c r="I4312">
        <v>33</v>
      </c>
      <c r="J4312" t="s">
        <v>25</v>
      </c>
    </row>
    <row r="4313" spans="1:10" x14ac:dyDescent="0.3">
      <c r="A4313" t="s">
        <v>8510</v>
      </c>
      <c r="B4313" s="1">
        <v>45083</v>
      </c>
      <c r="C4313" t="s">
        <v>8511</v>
      </c>
      <c r="D4313" t="s">
        <v>12</v>
      </c>
      <c r="E4313">
        <v>53</v>
      </c>
      <c r="F4313" t="s">
        <v>13</v>
      </c>
      <c r="G4313" t="b">
        <v>0</v>
      </c>
      <c r="I4313">
        <v>45</v>
      </c>
      <c r="J4313" t="s">
        <v>14</v>
      </c>
    </row>
    <row r="4314" spans="1:10" x14ac:dyDescent="0.3">
      <c r="A4314" t="s">
        <v>8512</v>
      </c>
      <c r="B4314" s="1">
        <v>45566</v>
      </c>
      <c r="C4314" t="s">
        <v>8513</v>
      </c>
      <c r="D4314" t="s">
        <v>12</v>
      </c>
      <c r="E4314">
        <v>43</v>
      </c>
      <c r="F4314" t="s">
        <v>13</v>
      </c>
      <c r="G4314" t="b">
        <v>0</v>
      </c>
      <c r="I4314">
        <v>48</v>
      </c>
      <c r="J4314" t="s">
        <v>49</v>
      </c>
    </row>
    <row r="4315" spans="1:10" x14ac:dyDescent="0.3">
      <c r="A4315" t="s">
        <v>8514</v>
      </c>
      <c r="B4315" s="1">
        <v>45113</v>
      </c>
      <c r="C4315" t="s">
        <v>8515</v>
      </c>
      <c r="D4315" t="s">
        <v>12</v>
      </c>
      <c r="E4315">
        <v>57</v>
      </c>
      <c r="F4315" t="s">
        <v>13</v>
      </c>
      <c r="G4315" t="b">
        <v>0</v>
      </c>
      <c r="I4315">
        <v>56</v>
      </c>
      <c r="J4315" t="s">
        <v>22</v>
      </c>
    </row>
    <row r="4316" spans="1:10" x14ac:dyDescent="0.3">
      <c r="A4316" t="s">
        <v>8516</v>
      </c>
      <c r="B4316" s="1">
        <v>45266</v>
      </c>
      <c r="C4316" t="s">
        <v>8517</v>
      </c>
      <c r="D4316" t="s">
        <v>12</v>
      </c>
      <c r="E4316">
        <v>5</v>
      </c>
      <c r="F4316" t="s">
        <v>13</v>
      </c>
      <c r="G4316" t="b">
        <v>0</v>
      </c>
      <c r="I4316">
        <v>58</v>
      </c>
      <c r="J4316" t="s">
        <v>14</v>
      </c>
    </row>
    <row r="4317" spans="1:10" x14ac:dyDescent="0.3">
      <c r="A4317" t="s">
        <v>8518</v>
      </c>
      <c r="B4317" s="1">
        <v>45304</v>
      </c>
      <c r="C4317" t="s">
        <v>8519</v>
      </c>
      <c r="D4317" t="s">
        <v>17</v>
      </c>
      <c r="E4317">
        <v>65</v>
      </c>
      <c r="F4317" t="s">
        <v>13</v>
      </c>
      <c r="G4317" t="b">
        <v>0</v>
      </c>
      <c r="I4317">
        <v>59</v>
      </c>
      <c r="J4317" t="s">
        <v>36</v>
      </c>
    </row>
    <row r="4318" spans="1:10" x14ac:dyDescent="0.3">
      <c r="A4318" t="s">
        <v>8520</v>
      </c>
      <c r="B4318" s="1">
        <v>45193</v>
      </c>
      <c r="C4318" t="s">
        <v>8521</v>
      </c>
      <c r="D4318" t="s">
        <v>12</v>
      </c>
      <c r="E4318">
        <v>75</v>
      </c>
      <c r="F4318" t="s">
        <v>13</v>
      </c>
      <c r="G4318" t="b">
        <v>0</v>
      </c>
      <c r="I4318">
        <v>13</v>
      </c>
      <c r="J4318" t="s">
        <v>14</v>
      </c>
    </row>
    <row r="4319" spans="1:10" x14ac:dyDescent="0.3">
      <c r="A4319" t="s">
        <v>8522</v>
      </c>
      <c r="B4319" s="1">
        <v>45118</v>
      </c>
      <c r="C4319" t="s">
        <v>8523</v>
      </c>
      <c r="D4319" t="s">
        <v>17</v>
      </c>
      <c r="E4319">
        <v>39</v>
      </c>
      <c r="F4319" t="s">
        <v>13</v>
      </c>
      <c r="G4319" t="b">
        <v>0</v>
      </c>
      <c r="I4319">
        <v>19</v>
      </c>
      <c r="J4319" t="s">
        <v>14</v>
      </c>
    </row>
    <row r="4320" spans="1:10" x14ac:dyDescent="0.3">
      <c r="A4320" t="s">
        <v>8524</v>
      </c>
      <c r="B4320" s="1">
        <v>45148</v>
      </c>
      <c r="C4320" t="s">
        <v>8525</v>
      </c>
      <c r="D4320" t="s">
        <v>17</v>
      </c>
      <c r="E4320">
        <v>21</v>
      </c>
      <c r="F4320" t="s">
        <v>13</v>
      </c>
      <c r="G4320" t="b">
        <v>0</v>
      </c>
      <c r="I4320">
        <v>21</v>
      </c>
      <c r="J4320" t="s">
        <v>33</v>
      </c>
    </row>
    <row r="4321" spans="1:10" x14ac:dyDescent="0.3">
      <c r="A4321" t="s">
        <v>8526</v>
      </c>
      <c r="B4321" s="1">
        <v>45123</v>
      </c>
      <c r="C4321" t="s">
        <v>8527</v>
      </c>
      <c r="D4321" t="s">
        <v>12</v>
      </c>
      <c r="E4321">
        <v>79</v>
      </c>
      <c r="F4321" t="s">
        <v>13</v>
      </c>
      <c r="G4321" t="b">
        <v>0</v>
      </c>
      <c r="I4321">
        <v>34</v>
      </c>
      <c r="J4321" t="s">
        <v>49</v>
      </c>
    </row>
    <row r="4322" spans="1:10" x14ac:dyDescent="0.3">
      <c r="A4322" t="s">
        <v>8528</v>
      </c>
      <c r="B4322" s="1">
        <v>45066</v>
      </c>
      <c r="C4322" t="s">
        <v>8529</v>
      </c>
      <c r="D4322" t="s">
        <v>12</v>
      </c>
      <c r="E4322">
        <v>78</v>
      </c>
      <c r="F4322" t="s">
        <v>13</v>
      </c>
      <c r="G4322" t="b">
        <v>0</v>
      </c>
      <c r="I4322">
        <v>36</v>
      </c>
      <c r="J4322" t="s">
        <v>18</v>
      </c>
    </row>
    <row r="4323" spans="1:10" x14ac:dyDescent="0.3">
      <c r="A4323" t="s">
        <v>8530</v>
      </c>
      <c r="B4323" s="1">
        <v>45317</v>
      </c>
      <c r="C4323" t="s">
        <v>8531</v>
      </c>
      <c r="D4323" t="s">
        <v>17</v>
      </c>
      <c r="E4323">
        <v>30</v>
      </c>
      <c r="F4323" t="s">
        <v>13</v>
      </c>
      <c r="G4323" t="b">
        <v>0</v>
      </c>
      <c r="I4323">
        <v>38</v>
      </c>
      <c r="J4323" t="s">
        <v>18</v>
      </c>
    </row>
    <row r="4324" spans="1:10" x14ac:dyDescent="0.3">
      <c r="A4324" t="s">
        <v>8532</v>
      </c>
      <c r="B4324" s="1">
        <v>45163</v>
      </c>
      <c r="C4324" t="s">
        <v>8533</v>
      </c>
      <c r="D4324" t="s">
        <v>17</v>
      </c>
      <c r="E4324">
        <v>42</v>
      </c>
      <c r="F4324" t="s">
        <v>13</v>
      </c>
      <c r="G4324" t="b">
        <v>0</v>
      </c>
      <c r="I4324">
        <v>41</v>
      </c>
      <c r="J4324" t="s">
        <v>36</v>
      </c>
    </row>
    <row r="4325" spans="1:10" x14ac:dyDescent="0.3">
      <c r="A4325" t="s">
        <v>8534</v>
      </c>
      <c r="B4325" s="1">
        <v>45216</v>
      </c>
      <c r="C4325" t="s">
        <v>8535</v>
      </c>
      <c r="D4325" t="s">
        <v>17</v>
      </c>
      <c r="E4325">
        <v>78</v>
      </c>
      <c r="F4325" t="s">
        <v>13</v>
      </c>
      <c r="G4325" t="b">
        <v>0</v>
      </c>
      <c r="I4325">
        <v>43</v>
      </c>
      <c r="J4325" t="s">
        <v>25</v>
      </c>
    </row>
    <row r="4326" spans="1:10" x14ac:dyDescent="0.3">
      <c r="A4326" t="s">
        <v>8536</v>
      </c>
      <c r="B4326" s="1">
        <v>45584</v>
      </c>
      <c r="C4326" t="s">
        <v>8537</v>
      </c>
      <c r="D4326" t="s">
        <v>12</v>
      </c>
      <c r="E4326">
        <v>37</v>
      </c>
      <c r="F4326" t="s">
        <v>13</v>
      </c>
      <c r="G4326" t="b">
        <v>0</v>
      </c>
      <c r="I4326">
        <v>45</v>
      </c>
      <c r="J4326" t="s">
        <v>49</v>
      </c>
    </row>
    <row r="4327" spans="1:10" x14ac:dyDescent="0.3">
      <c r="A4327" t="s">
        <v>8538</v>
      </c>
      <c r="B4327" s="1">
        <v>45378</v>
      </c>
      <c r="C4327" t="s">
        <v>8539</v>
      </c>
      <c r="D4327" t="s">
        <v>17</v>
      </c>
      <c r="E4327">
        <v>68</v>
      </c>
      <c r="F4327" t="s">
        <v>13</v>
      </c>
      <c r="G4327" t="b">
        <v>0</v>
      </c>
      <c r="I4327">
        <v>46</v>
      </c>
      <c r="J4327" t="s">
        <v>14</v>
      </c>
    </row>
    <row r="4328" spans="1:10" x14ac:dyDescent="0.3">
      <c r="A4328" t="s">
        <v>8540</v>
      </c>
      <c r="B4328" s="1">
        <v>45350</v>
      </c>
      <c r="C4328" t="s">
        <v>8541</v>
      </c>
      <c r="D4328" t="s">
        <v>12</v>
      </c>
      <c r="E4328">
        <v>21</v>
      </c>
      <c r="F4328" t="s">
        <v>13</v>
      </c>
      <c r="G4328" t="b">
        <v>0</v>
      </c>
      <c r="I4328">
        <v>55</v>
      </c>
      <c r="J4328" t="s">
        <v>22</v>
      </c>
    </row>
    <row r="4329" spans="1:10" x14ac:dyDescent="0.3">
      <c r="A4329" t="s">
        <v>8542</v>
      </c>
      <c r="B4329" s="1">
        <v>45432</v>
      </c>
      <c r="C4329" t="s">
        <v>8543</v>
      </c>
      <c r="D4329" t="s">
        <v>12</v>
      </c>
      <c r="E4329">
        <v>53</v>
      </c>
      <c r="F4329" t="s">
        <v>13</v>
      </c>
      <c r="G4329" t="b">
        <v>0</v>
      </c>
      <c r="I4329">
        <v>23</v>
      </c>
      <c r="J4329" t="s">
        <v>22</v>
      </c>
    </row>
    <row r="4330" spans="1:10" x14ac:dyDescent="0.3">
      <c r="A4330" t="s">
        <v>8544</v>
      </c>
      <c r="B4330" s="1">
        <v>45441</v>
      </c>
      <c r="C4330" t="s">
        <v>8545</v>
      </c>
      <c r="D4330" t="s">
        <v>12</v>
      </c>
      <c r="E4330">
        <v>30</v>
      </c>
      <c r="F4330" t="s">
        <v>13</v>
      </c>
      <c r="G4330" t="b">
        <v>0</v>
      </c>
      <c r="I4330">
        <v>48</v>
      </c>
      <c r="J4330" t="s">
        <v>22</v>
      </c>
    </row>
    <row r="4331" spans="1:10" x14ac:dyDescent="0.3">
      <c r="A4331" t="s">
        <v>8546</v>
      </c>
      <c r="B4331" s="1">
        <v>45388</v>
      </c>
      <c r="C4331" t="s">
        <v>8547</v>
      </c>
      <c r="D4331" t="s">
        <v>17</v>
      </c>
      <c r="E4331">
        <v>28</v>
      </c>
      <c r="F4331" t="s">
        <v>13</v>
      </c>
      <c r="G4331" t="b">
        <v>0</v>
      </c>
      <c r="I4331">
        <v>54</v>
      </c>
      <c r="J4331" t="s">
        <v>18</v>
      </c>
    </row>
    <row r="4332" spans="1:10" x14ac:dyDescent="0.3">
      <c r="A4332" t="s">
        <v>8548</v>
      </c>
      <c r="B4332" s="1">
        <v>45509</v>
      </c>
      <c r="C4332" t="s">
        <v>8549</v>
      </c>
      <c r="D4332" t="s">
        <v>17</v>
      </c>
      <c r="E4332">
        <v>60</v>
      </c>
      <c r="F4332" t="s">
        <v>13</v>
      </c>
      <c r="G4332" t="b">
        <v>0</v>
      </c>
      <c r="I4332">
        <v>54</v>
      </c>
      <c r="J4332" t="s">
        <v>22</v>
      </c>
    </row>
    <row r="4333" spans="1:10" x14ac:dyDescent="0.3">
      <c r="A4333" t="s">
        <v>8550</v>
      </c>
      <c r="B4333" s="1">
        <v>45201</v>
      </c>
      <c r="C4333" t="s">
        <v>8551</v>
      </c>
      <c r="D4333" t="s">
        <v>12</v>
      </c>
      <c r="E4333">
        <v>56</v>
      </c>
      <c r="F4333" t="s">
        <v>13</v>
      </c>
      <c r="G4333" t="b">
        <v>0</v>
      </c>
      <c r="I4333">
        <v>57</v>
      </c>
      <c r="J4333" t="s">
        <v>18</v>
      </c>
    </row>
    <row r="4334" spans="1:10" x14ac:dyDescent="0.3">
      <c r="A4334" t="s">
        <v>8552</v>
      </c>
      <c r="B4334" s="1">
        <v>45050</v>
      </c>
      <c r="C4334" t="s">
        <v>8553</v>
      </c>
      <c r="D4334" t="s">
        <v>17</v>
      </c>
      <c r="E4334">
        <v>3</v>
      </c>
      <c r="F4334" t="s">
        <v>13</v>
      </c>
      <c r="G4334" t="b">
        <v>0</v>
      </c>
      <c r="I4334">
        <v>31</v>
      </c>
      <c r="J4334" t="s">
        <v>49</v>
      </c>
    </row>
    <row r="4335" spans="1:10" x14ac:dyDescent="0.3">
      <c r="A4335" t="s">
        <v>8554</v>
      </c>
      <c r="B4335" s="1">
        <v>45348</v>
      </c>
      <c r="C4335" t="s">
        <v>8555</v>
      </c>
      <c r="D4335" t="s">
        <v>17</v>
      </c>
      <c r="E4335">
        <v>38</v>
      </c>
      <c r="F4335" t="s">
        <v>13</v>
      </c>
      <c r="G4335" t="b">
        <v>0</v>
      </c>
      <c r="I4335">
        <v>36</v>
      </c>
      <c r="J4335" t="s">
        <v>22</v>
      </c>
    </row>
    <row r="4336" spans="1:10" x14ac:dyDescent="0.3">
      <c r="A4336" t="s">
        <v>8556</v>
      </c>
      <c r="B4336" s="1">
        <v>45284</v>
      </c>
      <c r="C4336" t="s">
        <v>8557</v>
      </c>
      <c r="D4336" t="s">
        <v>12</v>
      </c>
      <c r="E4336">
        <v>4</v>
      </c>
      <c r="F4336" t="s">
        <v>13</v>
      </c>
      <c r="G4336" t="b">
        <v>0</v>
      </c>
      <c r="I4336">
        <v>41</v>
      </c>
      <c r="J4336" t="s">
        <v>22</v>
      </c>
    </row>
    <row r="4337" spans="1:10" x14ac:dyDescent="0.3">
      <c r="A4337" t="s">
        <v>8558</v>
      </c>
      <c r="B4337" s="1">
        <v>45064</v>
      </c>
      <c r="C4337" t="s">
        <v>8559</v>
      </c>
      <c r="D4337" t="s">
        <v>12</v>
      </c>
      <c r="E4337">
        <v>60</v>
      </c>
      <c r="F4337" t="s">
        <v>13</v>
      </c>
      <c r="G4337" t="b">
        <v>0</v>
      </c>
      <c r="I4337">
        <v>41</v>
      </c>
      <c r="J4337" t="s">
        <v>49</v>
      </c>
    </row>
    <row r="4338" spans="1:10" x14ac:dyDescent="0.3">
      <c r="A4338" t="s">
        <v>8560</v>
      </c>
      <c r="B4338" s="1">
        <v>45341</v>
      </c>
      <c r="C4338" t="s">
        <v>8561</v>
      </c>
      <c r="D4338" t="s">
        <v>12</v>
      </c>
      <c r="E4338">
        <v>22</v>
      </c>
      <c r="F4338" t="s">
        <v>13</v>
      </c>
      <c r="G4338" t="b">
        <v>0</v>
      </c>
      <c r="I4338">
        <v>46</v>
      </c>
      <c r="J4338" t="s">
        <v>49</v>
      </c>
    </row>
    <row r="4339" spans="1:10" x14ac:dyDescent="0.3">
      <c r="A4339" t="s">
        <v>8562</v>
      </c>
      <c r="B4339" s="1">
        <v>45266</v>
      </c>
      <c r="C4339" t="s">
        <v>8563</v>
      </c>
      <c r="D4339" t="s">
        <v>12</v>
      </c>
      <c r="E4339">
        <v>55</v>
      </c>
      <c r="F4339" t="s">
        <v>13</v>
      </c>
      <c r="G4339" t="b">
        <v>0</v>
      </c>
      <c r="I4339">
        <v>47</v>
      </c>
      <c r="J4339" t="s">
        <v>22</v>
      </c>
    </row>
    <row r="4340" spans="1:10" x14ac:dyDescent="0.3">
      <c r="A4340" t="s">
        <v>8564</v>
      </c>
      <c r="B4340" s="1">
        <v>45337</v>
      </c>
      <c r="C4340" t="s">
        <v>8565</v>
      </c>
      <c r="D4340" t="s">
        <v>17</v>
      </c>
      <c r="E4340">
        <v>45</v>
      </c>
      <c r="F4340" t="s">
        <v>13</v>
      </c>
      <c r="G4340" t="b">
        <v>0</v>
      </c>
      <c r="I4340">
        <v>50</v>
      </c>
      <c r="J4340" t="s">
        <v>25</v>
      </c>
    </row>
    <row r="4341" spans="1:10" x14ac:dyDescent="0.3">
      <c r="A4341" t="s">
        <v>8566</v>
      </c>
      <c r="B4341" s="1">
        <v>45136</v>
      </c>
      <c r="C4341" t="s">
        <v>8567</v>
      </c>
      <c r="D4341" t="s">
        <v>17</v>
      </c>
      <c r="E4341">
        <v>38</v>
      </c>
      <c r="F4341" t="s">
        <v>13</v>
      </c>
      <c r="G4341" t="b">
        <v>0</v>
      </c>
      <c r="I4341">
        <v>53</v>
      </c>
      <c r="J4341" t="s">
        <v>22</v>
      </c>
    </row>
    <row r="4342" spans="1:10" x14ac:dyDescent="0.3">
      <c r="A4342" t="s">
        <v>8568</v>
      </c>
      <c r="B4342" s="1">
        <v>45108</v>
      </c>
      <c r="C4342" t="s">
        <v>8569</v>
      </c>
      <c r="D4342" t="s">
        <v>17</v>
      </c>
      <c r="E4342">
        <v>10</v>
      </c>
      <c r="F4342" t="s">
        <v>13</v>
      </c>
      <c r="G4342" t="b">
        <v>0</v>
      </c>
      <c r="I4342">
        <v>59</v>
      </c>
      <c r="J4342" t="s">
        <v>14</v>
      </c>
    </row>
    <row r="4343" spans="1:10" x14ac:dyDescent="0.3">
      <c r="A4343" t="s">
        <v>8570</v>
      </c>
      <c r="B4343" s="1">
        <v>45222</v>
      </c>
      <c r="C4343" t="s">
        <v>8571</v>
      </c>
      <c r="D4343" t="s">
        <v>17</v>
      </c>
      <c r="E4343">
        <v>53</v>
      </c>
      <c r="F4343" t="s">
        <v>13</v>
      </c>
      <c r="G4343" t="b">
        <v>0</v>
      </c>
      <c r="I4343">
        <v>59</v>
      </c>
      <c r="J4343" t="s">
        <v>33</v>
      </c>
    </row>
    <row r="4344" spans="1:10" x14ac:dyDescent="0.3">
      <c r="A4344" t="s">
        <v>8572</v>
      </c>
      <c r="B4344" s="1">
        <v>45412</v>
      </c>
      <c r="C4344" t="s">
        <v>8573</v>
      </c>
      <c r="D4344" t="s">
        <v>12</v>
      </c>
      <c r="E4344">
        <v>9</v>
      </c>
      <c r="F4344" t="s">
        <v>13</v>
      </c>
      <c r="G4344" t="b">
        <v>0</v>
      </c>
      <c r="I4344">
        <v>21</v>
      </c>
      <c r="J4344" t="s">
        <v>36</v>
      </c>
    </row>
    <row r="4345" spans="1:10" x14ac:dyDescent="0.3">
      <c r="A4345" t="s">
        <v>8574</v>
      </c>
      <c r="B4345" s="1">
        <v>45285</v>
      </c>
      <c r="C4345" t="s">
        <v>8575</v>
      </c>
      <c r="D4345" t="s">
        <v>17</v>
      </c>
      <c r="E4345">
        <v>1</v>
      </c>
      <c r="F4345" t="s">
        <v>13</v>
      </c>
      <c r="G4345" t="b">
        <v>0</v>
      </c>
      <c r="I4345">
        <v>29</v>
      </c>
      <c r="J4345" t="s">
        <v>18</v>
      </c>
    </row>
    <row r="4346" spans="1:10" x14ac:dyDescent="0.3">
      <c r="A4346" t="s">
        <v>8576</v>
      </c>
      <c r="B4346" s="1">
        <v>45145</v>
      </c>
      <c r="C4346" t="s">
        <v>8577</v>
      </c>
      <c r="D4346" t="s">
        <v>12</v>
      </c>
      <c r="E4346">
        <v>29</v>
      </c>
      <c r="F4346" t="s">
        <v>13</v>
      </c>
      <c r="G4346" t="b">
        <v>0</v>
      </c>
      <c r="I4346">
        <v>33</v>
      </c>
      <c r="J4346" t="s">
        <v>22</v>
      </c>
    </row>
    <row r="4347" spans="1:10" x14ac:dyDescent="0.3">
      <c r="A4347" t="s">
        <v>8578</v>
      </c>
      <c r="B4347" s="1">
        <v>45078</v>
      </c>
      <c r="C4347" t="s">
        <v>8579</v>
      </c>
      <c r="D4347" t="s">
        <v>12</v>
      </c>
      <c r="E4347">
        <v>3</v>
      </c>
      <c r="F4347" t="s">
        <v>13</v>
      </c>
      <c r="G4347" t="b">
        <v>0</v>
      </c>
      <c r="I4347">
        <v>43</v>
      </c>
      <c r="J4347" t="s">
        <v>36</v>
      </c>
    </row>
    <row r="4348" spans="1:10" x14ac:dyDescent="0.3">
      <c r="A4348" t="s">
        <v>8580</v>
      </c>
      <c r="B4348" s="1">
        <v>45022</v>
      </c>
      <c r="C4348" t="s">
        <v>8581</v>
      </c>
      <c r="D4348" t="s">
        <v>17</v>
      </c>
      <c r="E4348">
        <v>63</v>
      </c>
      <c r="F4348" t="s">
        <v>13</v>
      </c>
      <c r="G4348" t="b">
        <v>0</v>
      </c>
      <c r="I4348">
        <v>44</v>
      </c>
      <c r="J4348" t="s">
        <v>14</v>
      </c>
    </row>
    <row r="4349" spans="1:10" x14ac:dyDescent="0.3">
      <c r="A4349" t="s">
        <v>8582</v>
      </c>
      <c r="B4349" s="1">
        <v>45059</v>
      </c>
      <c r="C4349" t="s">
        <v>1641</v>
      </c>
      <c r="D4349" t="s">
        <v>12</v>
      </c>
      <c r="E4349">
        <v>24</v>
      </c>
      <c r="F4349" t="s">
        <v>13</v>
      </c>
      <c r="G4349" t="b">
        <v>0</v>
      </c>
      <c r="I4349">
        <v>48</v>
      </c>
      <c r="J4349" t="s">
        <v>25</v>
      </c>
    </row>
    <row r="4350" spans="1:10" x14ac:dyDescent="0.3">
      <c r="A4350" t="s">
        <v>8583</v>
      </c>
      <c r="B4350" s="1">
        <v>45329</v>
      </c>
      <c r="C4350" t="s">
        <v>8584</v>
      </c>
      <c r="D4350" t="s">
        <v>12</v>
      </c>
      <c r="E4350">
        <v>47</v>
      </c>
      <c r="F4350" t="s">
        <v>13</v>
      </c>
      <c r="G4350" t="b">
        <v>0</v>
      </c>
      <c r="I4350">
        <v>53</v>
      </c>
      <c r="J4350" t="s">
        <v>18</v>
      </c>
    </row>
    <row r="4351" spans="1:10" x14ac:dyDescent="0.3">
      <c r="A4351" t="s">
        <v>8585</v>
      </c>
      <c r="B4351" s="1">
        <v>45284</v>
      </c>
      <c r="C4351" t="s">
        <v>8586</v>
      </c>
      <c r="D4351" t="s">
        <v>17</v>
      </c>
      <c r="E4351">
        <v>42</v>
      </c>
      <c r="F4351" t="s">
        <v>13</v>
      </c>
      <c r="G4351" t="b">
        <v>0</v>
      </c>
      <c r="I4351">
        <v>23</v>
      </c>
      <c r="J4351" t="s">
        <v>14</v>
      </c>
    </row>
    <row r="4352" spans="1:10" x14ac:dyDescent="0.3">
      <c r="A4352" t="s">
        <v>8587</v>
      </c>
      <c r="B4352" s="1">
        <v>45197</v>
      </c>
      <c r="C4352" t="s">
        <v>8588</v>
      </c>
      <c r="D4352" t="s">
        <v>12</v>
      </c>
      <c r="E4352">
        <v>8</v>
      </c>
      <c r="F4352" t="s">
        <v>13</v>
      </c>
      <c r="G4352" t="b">
        <v>0</v>
      </c>
      <c r="I4352">
        <v>33</v>
      </c>
      <c r="J4352" t="s">
        <v>22</v>
      </c>
    </row>
    <row r="4353" spans="1:10" x14ac:dyDescent="0.3">
      <c r="A4353" t="s">
        <v>8589</v>
      </c>
      <c r="B4353" s="1">
        <v>45252</v>
      </c>
      <c r="C4353" t="s">
        <v>8590</v>
      </c>
      <c r="D4353" t="s">
        <v>12</v>
      </c>
      <c r="E4353">
        <v>71</v>
      </c>
      <c r="F4353" t="s">
        <v>13</v>
      </c>
      <c r="G4353" t="b">
        <v>0</v>
      </c>
      <c r="I4353">
        <v>33</v>
      </c>
      <c r="J4353" t="s">
        <v>33</v>
      </c>
    </row>
    <row r="4354" spans="1:10" x14ac:dyDescent="0.3">
      <c r="A4354" t="s">
        <v>8591</v>
      </c>
      <c r="B4354" s="1">
        <v>45413</v>
      </c>
      <c r="C4354" t="s">
        <v>8592</v>
      </c>
      <c r="D4354" t="s">
        <v>17</v>
      </c>
      <c r="E4354">
        <v>20</v>
      </c>
      <c r="F4354" t="s">
        <v>13</v>
      </c>
      <c r="G4354" t="b">
        <v>0</v>
      </c>
      <c r="I4354">
        <v>38</v>
      </c>
      <c r="J4354" t="s">
        <v>22</v>
      </c>
    </row>
    <row r="4355" spans="1:10" x14ac:dyDescent="0.3">
      <c r="A4355" t="s">
        <v>8593</v>
      </c>
      <c r="B4355" s="1">
        <v>45151</v>
      </c>
      <c r="C4355" t="s">
        <v>8594</v>
      </c>
      <c r="D4355" t="s">
        <v>12</v>
      </c>
      <c r="E4355">
        <v>53</v>
      </c>
      <c r="F4355" t="s">
        <v>13</v>
      </c>
      <c r="G4355" t="b">
        <v>0</v>
      </c>
      <c r="I4355">
        <v>43</v>
      </c>
      <c r="J4355" t="s">
        <v>18</v>
      </c>
    </row>
    <row r="4356" spans="1:10" x14ac:dyDescent="0.3">
      <c r="A4356" t="s">
        <v>8595</v>
      </c>
      <c r="B4356" s="1">
        <v>45434</v>
      </c>
      <c r="C4356" t="s">
        <v>8596</v>
      </c>
      <c r="D4356" t="s">
        <v>12</v>
      </c>
      <c r="E4356">
        <v>44</v>
      </c>
      <c r="F4356" t="s">
        <v>13</v>
      </c>
      <c r="G4356" t="b">
        <v>0</v>
      </c>
      <c r="I4356">
        <v>45</v>
      </c>
      <c r="J4356" t="s">
        <v>36</v>
      </c>
    </row>
    <row r="4357" spans="1:10" x14ac:dyDescent="0.3">
      <c r="A4357" t="s">
        <v>8597</v>
      </c>
      <c r="B4357" s="1">
        <v>45101</v>
      </c>
      <c r="C4357" t="s">
        <v>8598</v>
      </c>
      <c r="D4357" t="s">
        <v>12</v>
      </c>
      <c r="E4357">
        <v>23</v>
      </c>
      <c r="F4357" t="s">
        <v>13</v>
      </c>
      <c r="G4357" t="b">
        <v>0</v>
      </c>
      <c r="I4357">
        <v>57</v>
      </c>
      <c r="J4357" t="s">
        <v>33</v>
      </c>
    </row>
    <row r="4358" spans="1:10" x14ac:dyDescent="0.3">
      <c r="A4358" t="s">
        <v>8599</v>
      </c>
      <c r="B4358" s="1">
        <v>45098</v>
      </c>
      <c r="C4358" t="s">
        <v>8600</v>
      </c>
      <c r="D4358" t="s">
        <v>17</v>
      </c>
      <c r="E4358">
        <v>42</v>
      </c>
      <c r="F4358" t="s">
        <v>13</v>
      </c>
      <c r="G4358" t="b">
        <v>0</v>
      </c>
      <c r="I4358">
        <v>13</v>
      </c>
      <c r="J4358" t="s">
        <v>33</v>
      </c>
    </row>
    <row r="4359" spans="1:10" x14ac:dyDescent="0.3">
      <c r="A4359" t="s">
        <v>8601</v>
      </c>
      <c r="B4359" s="1">
        <v>45491</v>
      </c>
      <c r="C4359" t="s">
        <v>8602</v>
      </c>
      <c r="D4359" t="s">
        <v>17</v>
      </c>
      <c r="E4359">
        <v>66</v>
      </c>
      <c r="F4359" t="s">
        <v>13</v>
      </c>
      <c r="G4359" t="b">
        <v>0</v>
      </c>
      <c r="I4359">
        <v>28</v>
      </c>
      <c r="J4359" t="s">
        <v>46</v>
      </c>
    </row>
    <row r="4360" spans="1:10" x14ac:dyDescent="0.3">
      <c r="A4360" t="s">
        <v>8603</v>
      </c>
      <c r="B4360" s="1">
        <v>45358</v>
      </c>
      <c r="C4360" t="s">
        <v>8604</v>
      </c>
      <c r="D4360" t="s">
        <v>12</v>
      </c>
      <c r="E4360">
        <v>19</v>
      </c>
      <c r="F4360" t="s">
        <v>13</v>
      </c>
      <c r="G4360" t="b">
        <v>0</v>
      </c>
      <c r="I4360">
        <v>47</v>
      </c>
      <c r="J4360" t="s">
        <v>14</v>
      </c>
    </row>
    <row r="4361" spans="1:10" x14ac:dyDescent="0.3">
      <c r="A4361" t="s">
        <v>8605</v>
      </c>
      <c r="B4361" s="1">
        <v>45550</v>
      </c>
      <c r="C4361" t="s">
        <v>8606</v>
      </c>
      <c r="D4361" t="s">
        <v>12</v>
      </c>
      <c r="E4361">
        <v>7</v>
      </c>
      <c r="F4361" t="s">
        <v>13</v>
      </c>
      <c r="G4361" t="b">
        <v>0</v>
      </c>
      <c r="I4361">
        <v>52</v>
      </c>
      <c r="J4361" t="s">
        <v>36</v>
      </c>
    </row>
    <row r="4362" spans="1:10" x14ac:dyDescent="0.3">
      <c r="A4362" t="s">
        <v>8607</v>
      </c>
      <c r="B4362" s="1">
        <v>45281</v>
      </c>
      <c r="C4362" t="s">
        <v>8608</v>
      </c>
      <c r="D4362" t="s">
        <v>12</v>
      </c>
      <c r="E4362">
        <v>40</v>
      </c>
      <c r="F4362" t="s">
        <v>13</v>
      </c>
      <c r="G4362" t="b">
        <v>0</v>
      </c>
      <c r="I4362">
        <v>12</v>
      </c>
      <c r="J4362" t="s">
        <v>36</v>
      </c>
    </row>
    <row r="4363" spans="1:10" x14ac:dyDescent="0.3">
      <c r="A4363" t="s">
        <v>8609</v>
      </c>
      <c r="B4363" s="1">
        <v>45284</v>
      </c>
      <c r="C4363" t="s">
        <v>8610</v>
      </c>
      <c r="D4363" t="s">
        <v>12</v>
      </c>
      <c r="E4363">
        <v>28</v>
      </c>
      <c r="F4363" t="s">
        <v>13</v>
      </c>
      <c r="G4363" t="b">
        <v>0</v>
      </c>
      <c r="I4363">
        <v>16</v>
      </c>
      <c r="J4363" t="s">
        <v>46</v>
      </c>
    </row>
    <row r="4364" spans="1:10" x14ac:dyDescent="0.3">
      <c r="A4364" t="s">
        <v>8611</v>
      </c>
      <c r="B4364" s="1">
        <v>45451</v>
      </c>
      <c r="C4364" t="s">
        <v>8612</v>
      </c>
      <c r="D4364" t="s">
        <v>12</v>
      </c>
      <c r="E4364">
        <v>41</v>
      </c>
      <c r="F4364" t="s">
        <v>13</v>
      </c>
      <c r="G4364" t="b">
        <v>0</v>
      </c>
      <c r="I4364">
        <v>22</v>
      </c>
      <c r="J4364" t="s">
        <v>49</v>
      </c>
    </row>
    <row r="4365" spans="1:10" x14ac:dyDescent="0.3">
      <c r="A4365" t="s">
        <v>8613</v>
      </c>
      <c r="B4365" s="1">
        <v>45531</v>
      </c>
      <c r="C4365" t="s">
        <v>8614</v>
      </c>
      <c r="D4365" t="s">
        <v>12</v>
      </c>
      <c r="E4365">
        <v>8</v>
      </c>
      <c r="F4365" t="s">
        <v>13</v>
      </c>
      <c r="G4365" t="b">
        <v>0</v>
      </c>
      <c r="I4365">
        <v>36</v>
      </c>
      <c r="J4365" t="s">
        <v>36</v>
      </c>
    </row>
    <row r="4366" spans="1:10" x14ac:dyDescent="0.3">
      <c r="A4366" t="s">
        <v>8615</v>
      </c>
      <c r="B4366" s="1">
        <v>45249</v>
      </c>
      <c r="C4366" t="s">
        <v>8616</v>
      </c>
      <c r="D4366" t="s">
        <v>12</v>
      </c>
      <c r="E4366">
        <v>34</v>
      </c>
      <c r="F4366" t="s">
        <v>13</v>
      </c>
      <c r="G4366" t="b">
        <v>0</v>
      </c>
      <c r="I4366">
        <v>39</v>
      </c>
      <c r="J4366" t="s">
        <v>36</v>
      </c>
    </row>
    <row r="4367" spans="1:10" x14ac:dyDescent="0.3">
      <c r="A4367" t="s">
        <v>8617</v>
      </c>
      <c r="B4367" s="1">
        <v>45323</v>
      </c>
      <c r="C4367" t="s">
        <v>8618</v>
      </c>
      <c r="D4367" t="s">
        <v>12</v>
      </c>
      <c r="E4367">
        <v>64</v>
      </c>
      <c r="F4367" t="s">
        <v>13</v>
      </c>
      <c r="G4367" t="b">
        <v>0</v>
      </c>
      <c r="I4367">
        <v>47</v>
      </c>
      <c r="J4367" t="s">
        <v>49</v>
      </c>
    </row>
    <row r="4368" spans="1:10" x14ac:dyDescent="0.3">
      <c r="A4368" t="s">
        <v>8619</v>
      </c>
      <c r="B4368" s="1">
        <v>45444</v>
      </c>
      <c r="C4368" t="s">
        <v>8620</v>
      </c>
      <c r="D4368" t="s">
        <v>12</v>
      </c>
      <c r="E4368">
        <v>9</v>
      </c>
      <c r="F4368" t="s">
        <v>13</v>
      </c>
      <c r="G4368" t="b">
        <v>0</v>
      </c>
      <c r="I4368">
        <v>54</v>
      </c>
      <c r="J4368" t="s">
        <v>22</v>
      </c>
    </row>
    <row r="4369" spans="1:10" x14ac:dyDescent="0.3">
      <c r="A4369" t="s">
        <v>8621</v>
      </c>
      <c r="B4369" s="1">
        <v>45341</v>
      </c>
      <c r="C4369" t="s">
        <v>8622</v>
      </c>
      <c r="D4369" t="s">
        <v>12</v>
      </c>
      <c r="E4369">
        <v>55</v>
      </c>
      <c r="F4369" t="s">
        <v>13</v>
      </c>
      <c r="G4369" t="b">
        <v>0</v>
      </c>
      <c r="I4369">
        <v>55</v>
      </c>
      <c r="J4369" t="s">
        <v>22</v>
      </c>
    </row>
    <row r="4370" spans="1:10" x14ac:dyDescent="0.3">
      <c r="A4370" t="s">
        <v>8623</v>
      </c>
      <c r="B4370" s="1">
        <v>45183</v>
      </c>
      <c r="C4370" t="s">
        <v>8624</v>
      </c>
      <c r="D4370" t="s">
        <v>12</v>
      </c>
      <c r="E4370">
        <v>72</v>
      </c>
      <c r="F4370" t="s">
        <v>13</v>
      </c>
      <c r="G4370" t="b">
        <v>0</v>
      </c>
      <c r="I4370">
        <v>28</v>
      </c>
      <c r="J4370" t="s">
        <v>36</v>
      </c>
    </row>
    <row r="4371" spans="1:10" x14ac:dyDescent="0.3">
      <c r="A4371" t="s">
        <v>8625</v>
      </c>
      <c r="B4371" s="1">
        <v>45342</v>
      </c>
      <c r="C4371" t="s">
        <v>8626</v>
      </c>
      <c r="D4371" t="s">
        <v>12</v>
      </c>
      <c r="E4371">
        <v>71</v>
      </c>
      <c r="F4371" t="s">
        <v>13</v>
      </c>
      <c r="G4371" t="b">
        <v>0</v>
      </c>
      <c r="I4371">
        <v>38</v>
      </c>
      <c r="J4371" t="s">
        <v>36</v>
      </c>
    </row>
    <row r="4372" spans="1:10" x14ac:dyDescent="0.3">
      <c r="A4372" t="s">
        <v>8627</v>
      </c>
      <c r="B4372" s="1">
        <v>45457</v>
      </c>
      <c r="C4372" t="s">
        <v>8628</v>
      </c>
      <c r="D4372" t="s">
        <v>12</v>
      </c>
      <c r="E4372">
        <v>23</v>
      </c>
      <c r="F4372" t="s">
        <v>13</v>
      </c>
      <c r="G4372" t="b">
        <v>0</v>
      </c>
      <c r="I4372">
        <v>52</v>
      </c>
      <c r="J4372" t="s">
        <v>22</v>
      </c>
    </row>
    <row r="4373" spans="1:10" x14ac:dyDescent="0.3">
      <c r="A4373" t="s">
        <v>8629</v>
      </c>
      <c r="B4373" s="1">
        <v>45059</v>
      </c>
      <c r="C4373" t="s">
        <v>8630</v>
      </c>
      <c r="D4373" t="s">
        <v>17</v>
      </c>
      <c r="E4373">
        <v>73</v>
      </c>
      <c r="F4373" t="s">
        <v>13</v>
      </c>
      <c r="G4373" t="b">
        <v>0</v>
      </c>
      <c r="I4373">
        <v>59</v>
      </c>
      <c r="J4373" t="s">
        <v>36</v>
      </c>
    </row>
    <row r="4374" spans="1:10" x14ac:dyDescent="0.3">
      <c r="A4374" t="s">
        <v>8631</v>
      </c>
      <c r="B4374" s="1">
        <v>45261</v>
      </c>
      <c r="C4374" t="s">
        <v>8632</v>
      </c>
      <c r="D4374" t="s">
        <v>17</v>
      </c>
      <c r="E4374">
        <v>24</v>
      </c>
      <c r="F4374" t="s">
        <v>13</v>
      </c>
      <c r="G4374" t="b">
        <v>0</v>
      </c>
      <c r="I4374">
        <v>14</v>
      </c>
      <c r="J4374" t="s">
        <v>14</v>
      </c>
    </row>
    <row r="4375" spans="1:10" x14ac:dyDescent="0.3">
      <c r="A4375" t="s">
        <v>8633</v>
      </c>
      <c r="B4375" s="1">
        <v>45413</v>
      </c>
      <c r="C4375" t="s">
        <v>8634</v>
      </c>
      <c r="D4375" t="s">
        <v>17</v>
      </c>
      <c r="E4375">
        <v>32</v>
      </c>
      <c r="F4375" t="s">
        <v>13</v>
      </c>
      <c r="G4375" t="b">
        <v>0</v>
      </c>
      <c r="I4375">
        <v>14</v>
      </c>
      <c r="J4375" t="s">
        <v>49</v>
      </c>
    </row>
    <row r="4376" spans="1:10" x14ac:dyDescent="0.3">
      <c r="A4376" t="s">
        <v>8635</v>
      </c>
      <c r="B4376" s="1">
        <v>45386</v>
      </c>
      <c r="C4376" t="s">
        <v>8636</v>
      </c>
      <c r="D4376" t="s">
        <v>17</v>
      </c>
      <c r="E4376">
        <v>15</v>
      </c>
      <c r="F4376" t="s">
        <v>13</v>
      </c>
      <c r="G4376" t="b">
        <v>0</v>
      </c>
      <c r="I4376">
        <v>17</v>
      </c>
      <c r="J4376" t="s">
        <v>22</v>
      </c>
    </row>
    <row r="4377" spans="1:10" x14ac:dyDescent="0.3">
      <c r="A4377" t="s">
        <v>8637</v>
      </c>
      <c r="B4377" s="1">
        <v>45591</v>
      </c>
      <c r="C4377" t="s">
        <v>8638</v>
      </c>
      <c r="D4377" t="s">
        <v>12</v>
      </c>
      <c r="E4377">
        <v>18</v>
      </c>
      <c r="F4377" t="s">
        <v>13</v>
      </c>
      <c r="G4377" t="b">
        <v>0</v>
      </c>
      <c r="I4377">
        <v>26</v>
      </c>
      <c r="J4377" t="s">
        <v>18</v>
      </c>
    </row>
    <row r="4378" spans="1:10" x14ac:dyDescent="0.3">
      <c r="A4378" t="s">
        <v>8639</v>
      </c>
      <c r="B4378" s="1">
        <v>45470</v>
      </c>
      <c r="C4378" t="s">
        <v>8640</v>
      </c>
      <c r="D4378" t="s">
        <v>12</v>
      </c>
      <c r="E4378">
        <v>12</v>
      </c>
      <c r="F4378" t="s">
        <v>13</v>
      </c>
      <c r="G4378" t="b">
        <v>0</v>
      </c>
      <c r="I4378">
        <v>30</v>
      </c>
      <c r="J4378" t="s">
        <v>22</v>
      </c>
    </row>
    <row r="4379" spans="1:10" x14ac:dyDescent="0.3">
      <c r="A4379" t="s">
        <v>8641</v>
      </c>
      <c r="B4379" s="1">
        <v>45348</v>
      </c>
      <c r="C4379" t="s">
        <v>8642</v>
      </c>
      <c r="D4379" t="s">
        <v>17</v>
      </c>
      <c r="E4379">
        <v>34</v>
      </c>
      <c r="F4379" t="s">
        <v>13</v>
      </c>
      <c r="G4379" t="b">
        <v>0</v>
      </c>
      <c r="I4379">
        <v>41</v>
      </c>
      <c r="J4379" t="s">
        <v>49</v>
      </c>
    </row>
    <row r="4380" spans="1:10" x14ac:dyDescent="0.3">
      <c r="A4380" t="s">
        <v>8643</v>
      </c>
      <c r="B4380" s="1">
        <v>45313</v>
      </c>
      <c r="C4380" t="s">
        <v>8644</v>
      </c>
      <c r="D4380" t="s">
        <v>12</v>
      </c>
      <c r="E4380">
        <v>8</v>
      </c>
      <c r="F4380" t="s">
        <v>13</v>
      </c>
      <c r="G4380" t="b">
        <v>0</v>
      </c>
      <c r="I4380">
        <v>45</v>
      </c>
      <c r="J4380" t="s">
        <v>22</v>
      </c>
    </row>
    <row r="4381" spans="1:10" x14ac:dyDescent="0.3">
      <c r="A4381" t="s">
        <v>8645</v>
      </c>
      <c r="B4381" s="1">
        <v>45312</v>
      </c>
      <c r="C4381" t="s">
        <v>8646</v>
      </c>
      <c r="D4381" t="s">
        <v>17</v>
      </c>
      <c r="E4381">
        <v>53</v>
      </c>
      <c r="F4381" t="s">
        <v>13</v>
      </c>
      <c r="G4381" t="b">
        <v>0</v>
      </c>
      <c r="I4381">
        <v>11</v>
      </c>
      <c r="J4381" t="s">
        <v>49</v>
      </c>
    </row>
    <row r="4382" spans="1:10" x14ac:dyDescent="0.3">
      <c r="A4382" t="s">
        <v>8647</v>
      </c>
      <c r="B4382" s="1">
        <v>45023</v>
      </c>
      <c r="C4382" t="s">
        <v>8648</v>
      </c>
      <c r="D4382" t="s">
        <v>17</v>
      </c>
      <c r="E4382">
        <v>9</v>
      </c>
      <c r="F4382" t="s">
        <v>13</v>
      </c>
      <c r="G4382" t="b">
        <v>0</v>
      </c>
      <c r="I4382">
        <v>29</v>
      </c>
      <c r="J4382" t="s">
        <v>49</v>
      </c>
    </row>
    <row r="4383" spans="1:10" x14ac:dyDescent="0.3">
      <c r="A4383" t="s">
        <v>8649</v>
      </c>
      <c r="B4383" s="1">
        <v>45201</v>
      </c>
      <c r="C4383" t="s">
        <v>8650</v>
      </c>
      <c r="D4383" t="s">
        <v>12</v>
      </c>
      <c r="E4383">
        <v>21</v>
      </c>
      <c r="F4383" t="s">
        <v>13</v>
      </c>
      <c r="G4383" t="b">
        <v>0</v>
      </c>
      <c r="I4383">
        <v>29</v>
      </c>
      <c r="J4383" t="s">
        <v>14</v>
      </c>
    </row>
    <row r="4384" spans="1:10" x14ac:dyDescent="0.3">
      <c r="A4384" t="s">
        <v>8651</v>
      </c>
      <c r="B4384" s="1">
        <v>45410</v>
      </c>
      <c r="C4384" t="s">
        <v>8652</v>
      </c>
      <c r="D4384" t="s">
        <v>17</v>
      </c>
      <c r="E4384">
        <v>32</v>
      </c>
      <c r="F4384" t="s">
        <v>13</v>
      </c>
      <c r="G4384" t="b">
        <v>0</v>
      </c>
      <c r="I4384">
        <v>43</v>
      </c>
      <c r="J4384" t="s">
        <v>18</v>
      </c>
    </row>
    <row r="4385" spans="1:10" x14ac:dyDescent="0.3">
      <c r="A4385" t="s">
        <v>8653</v>
      </c>
      <c r="B4385" s="1">
        <v>45466</v>
      </c>
      <c r="C4385" t="s">
        <v>8654</v>
      </c>
      <c r="D4385" t="s">
        <v>12</v>
      </c>
      <c r="E4385">
        <v>52</v>
      </c>
      <c r="F4385" t="s">
        <v>13</v>
      </c>
      <c r="G4385" t="b">
        <v>0</v>
      </c>
      <c r="I4385">
        <v>46</v>
      </c>
      <c r="J4385" t="s">
        <v>33</v>
      </c>
    </row>
    <row r="4386" spans="1:10" x14ac:dyDescent="0.3">
      <c r="A4386" t="s">
        <v>8655</v>
      </c>
      <c r="B4386" s="1">
        <v>45587</v>
      </c>
      <c r="C4386" t="s">
        <v>8656</v>
      </c>
      <c r="D4386" t="s">
        <v>12</v>
      </c>
      <c r="E4386">
        <v>64</v>
      </c>
      <c r="F4386" t="s">
        <v>13</v>
      </c>
      <c r="G4386" t="b">
        <v>0</v>
      </c>
      <c r="I4386">
        <v>51</v>
      </c>
      <c r="J4386" t="s">
        <v>22</v>
      </c>
    </row>
    <row r="4387" spans="1:10" x14ac:dyDescent="0.3">
      <c r="A4387" t="s">
        <v>8657</v>
      </c>
      <c r="B4387" s="1">
        <v>45428</v>
      </c>
      <c r="C4387" t="s">
        <v>5182</v>
      </c>
      <c r="D4387" t="s">
        <v>17</v>
      </c>
      <c r="E4387">
        <v>5</v>
      </c>
      <c r="F4387" t="s">
        <v>13</v>
      </c>
      <c r="G4387" t="b">
        <v>0</v>
      </c>
      <c r="I4387">
        <v>55</v>
      </c>
      <c r="J4387" t="s">
        <v>33</v>
      </c>
    </row>
    <row r="4388" spans="1:10" x14ac:dyDescent="0.3">
      <c r="A4388" t="s">
        <v>8658</v>
      </c>
      <c r="B4388" s="1">
        <v>45555</v>
      </c>
      <c r="C4388" t="s">
        <v>8659</v>
      </c>
      <c r="D4388" t="s">
        <v>17</v>
      </c>
      <c r="E4388">
        <v>29</v>
      </c>
      <c r="F4388" t="s">
        <v>13</v>
      </c>
      <c r="G4388" t="b">
        <v>0</v>
      </c>
      <c r="I4388">
        <v>60</v>
      </c>
      <c r="J4388" t="s">
        <v>18</v>
      </c>
    </row>
    <row r="4389" spans="1:10" x14ac:dyDescent="0.3">
      <c r="A4389" t="s">
        <v>8660</v>
      </c>
      <c r="B4389" s="1">
        <v>45113</v>
      </c>
      <c r="C4389" t="s">
        <v>8661</v>
      </c>
      <c r="D4389" t="s">
        <v>12</v>
      </c>
      <c r="E4389">
        <v>9</v>
      </c>
      <c r="F4389" t="s">
        <v>13</v>
      </c>
      <c r="G4389" t="b">
        <v>0</v>
      </c>
      <c r="I4389">
        <v>29</v>
      </c>
      <c r="J4389" t="s">
        <v>36</v>
      </c>
    </row>
    <row r="4390" spans="1:10" x14ac:dyDescent="0.3">
      <c r="A4390" t="s">
        <v>8662</v>
      </c>
      <c r="B4390" s="1">
        <v>45272</v>
      </c>
      <c r="C4390" t="s">
        <v>8663</v>
      </c>
      <c r="D4390" t="s">
        <v>17</v>
      </c>
      <c r="E4390">
        <v>30</v>
      </c>
      <c r="F4390" t="s">
        <v>13</v>
      </c>
      <c r="G4390" t="b">
        <v>0</v>
      </c>
      <c r="I4390">
        <v>32</v>
      </c>
      <c r="J4390" t="s">
        <v>46</v>
      </c>
    </row>
    <row r="4391" spans="1:10" x14ac:dyDescent="0.3">
      <c r="A4391" t="s">
        <v>8664</v>
      </c>
      <c r="B4391" s="1">
        <v>45522</v>
      </c>
      <c r="C4391" t="s">
        <v>8665</v>
      </c>
      <c r="D4391" t="s">
        <v>12</v>
      </c>
      <c r="E4391">
        <v>63</v>
      </c>
      <c r="F4391" t="s">
        <v>13</v>
      </c>
      <c r="G4391" t="b">
        <v>0</v>
      </c>
      <c r="I4391">
        <v>36</v>
      </c>
      <c r="J4391" t="s">
        <v>14</v>
      </c>
    </row>
    <row r="4392" spans="1:10" x14ac:dyDescent="0.3">
      <c r="A4392" t="s">
        <v>8666</v>
      </c>
      <c r="B4392" s="1">
        <v>45423</v>
      </c>
      <c r="C4392" t="s">
        <v>8667</v>
      </c>
      <c r="D4392" t="s">
        <v>12</v>
      </c>
      <c r="E4392">
        <v>56</v>
      </c>
      <c r="F4392" t="s">
        <v>13</v>
      </c>
      <c r="G4392" t="b">
        <v>0</v>
      </c>
      <c r="I4392">
        <v>51</v>
      </c>
      <c r="J4392" t="s">
        <v>22</v>
      </c>
    </row>
    <row r="4393" spans="1:10" x14ac:dyDescent="0.3">
      <c r="A4393" t="s">
        <v>8668</v>
      </c>
      <c r="B4393" s="1">
        <v>45188</v>
      </c>
      <c r="C4393" t="s">
        <v>8669</v>
      </c>
      <c r="D4393" t="s">
        <v>17</v>
      </c>
      <c r="E4393">
        <v>1</v>
      </c>
      <c r="F4393" t="s">
        <v>13</v>
      </c>
      <c r="G4393" t="b">
        <v>0</v>
      </c>
      <c r="I4393">
        <v>53</v>
      </c>
      <c r="J4393" t="s">
        <v>33</v>
      </c>
    </row>
    <row r="4394" spans="1:10" x14ac:dyDescent="0.3">
      <c r="A4394" t="s">
        <v>8670</v>
      </c>
      <c r="B4394" s="1">
        <v>45441</v>
      </c>
      <c r="C4394" t="s">
        <v>8671</v>
      </c>
      <c r="D4394" t="s">
        <v>17</v>
      </c>
      <c r="E4394">
        <v>17</v>
      </c>
      <c r="F4394" t="s">
        <v>13</v>
      </c>
      <c r="G4394" t="b">
        <v>0</v>
      </c>
      <c r="I4394">
        <v>53</v>
      </c>
      <c r="J4394" t="s">
        <v>49</v>
      </c>
    </row>
    <row r="4395" spans="1:10" x14ac:dyDescent="0.3">
      <c r="A4395" t="s">
        <v>8672</v>
      </c>
      <c r="B4395" s="1">
        <v>45163</v>
      </c>
      <c r="C4395" t="s">
        <v>8673</v>
      </c>
      <c r="D4395" t="s">
        <v>17</v>
      </c>
      <c r="E4395">
        <v>15</v>
      </c>
      <c r="F4395" t="s">
        <v>13</v>
      </c>
      <c r="G4395" t="b">
        <v>0</v>
      </c>
      <c r="I4395">
        <v>18</v>
      </c>
      <c r="J4395" t="s">
        <v>14</v>
      </c>
    </row>
    <row r="4396" spans="1:10" x14ac:dyDescent="0.3">
      <c r="A4396" t="s">
        <v>8674</v>
      </c>
      <c r="B4396" s="1">
        <v>45102</v>
      </c>
      <c r="C4396" t="s">
        <v>8675</v>
      </c>
      <c r="D4396" t="s">
        <v>12</v>
      </c>
      <c r="E4396">
        <v>19</v>
      </c>
      <c r="F4396" t="s">
        <v>13</v>
      </c>
      <c r="G4396" t="b">
        <v>0</v>
      </c>
      <c r="I4396">
        <v>21</v>
      </c>
      <c r="J4396" t="s">
        <v>46</v>
      </c>
    </row>
    <row r="4397" spans="1:10" x14ac:dyDescent="0.3">
      <c r="A4397" t="s">
        <v>8676</v>
      </c>
      <c r="B4397" s="1">
        <v>45105</v>
      </c>
      <c r="C4397" t="s">
        <v>8677</v>
      </c>
      <c r="D4397" t="s">
        <v>17</v>
      </c>
      <c r="E4397">
        <v>11</v>
      </c>
      <c r="F4397" t="s">
        <v>13</v>
      </c>
      <c r="G4397" t="b">
        <v>0</v>
      </c>
      <c r="I4397">
        <v>22</v>
      </c>
      <c r="J4397" t="s">
        <v>18</v>
      </c>
    </row>
    <row r="4398" spans="1:10" x14ac:dyDescent="0.3">
      <c r="A4398" t="s">
        <v>8678</v>
      </c>
      <c r="B4398" s="1">
        <v>45094</v>
      </c>
      <c r="C4398" t="s">
        <v>5494</v>
      </c>
      <c r="D4398" t="s">
        <v>17</v>
      </c>
      <c r="E4398">
        <v>20</v>
      </c>
      <c r="F4398" t="s">
        <v>13</v>
      </c>
      <c r="G4398" t="b">
        <v>0</v>
      </c>
      <c r="I4398">
        <v>25</v>
      </c>
      <c r="J4398" t="s">
        <v>33</v>
      </c>
    </row>
    <row r="4399" spans="1:10" x14ac:dyDescent="0.3">
      <c r="A4399" t="s">
        <v>8679</v>
      </c>
      <c r="B4399" s="1">
        <v>45540</v>
      </c>
      <c r="C4399" t="s">
        <v>8680</v>
      </c>
      <c r="D4399" t="s">
        <v>12</v>
      </c>
      <c r="E4399">
        <v>36</v>
      </c>
      <c r="F4399" t="s">
        <v>13</v>
      </c>
      <c r="G4399" t="b">
        <v>0</v>
      </c>
      <c r="I4399">
        <v>30</v>
      </c>
      <c r="J4399" t="s">
        <v>46</v>
      </c>
    </row>
    <row r="4400" spans="1:10" x14ac:dyDescent="0.3">
      <c r="A4400" t="s">
        <v>8681</v>
      </c>
      <c r="B4400" s="1">
        <v>45201</v>
      </c>
      <c r="C4400" t="s">
        <v>8682</v>
      </c>
      <c r="D4400" t="s">
        <v>17</v>
      </c>
      <c r="E4400">
        <v>77</v>
      </c>
      <c r="F4400" t="s">
        <v>13</v>
      </c>
      <c r="G4400" t="b">
        <v>0</v>
      </c>
      <c r="I4400">
        <v>36</v>
      </c>
      <c r="J4400" t="s">
        <v>46</v>
      </c>
    </row>
    <row r="4401" spans="1:10" x14ac:dyDescent="0.3">
      <c r="A4401" t="s">
        <v>8683</v>
      </c>
      <c r="B4401" s="1">
        <v>45501</v>
      </c>
      <c r="C4401" t="s">
        <v>8684</v>
      </c>
      <c r="D4401" t="s">
        <v>12</v>
      </c>
      <c r="E4401">
        <v>22</v>
      </c>
      <c r="F4401" t="s">
        <v>13</v>
      </c>
      <c r="G4401" t="b">
        <v>0</v>
      </c>
      <c r="I4401">
        <v>37</v>
      </c>
      <c r="J4401" t="s">
        <v>33</v>
      </c>
    </row>
    <row r="4402" spans="1:10" x14ac:dyDescent="0.3">
      <c r="A4402" t="s">
        <v>8685</v>
      </c>
      <c r="B4402" s="1">
        <v>45078</v>
      </c>
      <c r="C4402" t="s">
        <v>8686</v>
      </c>
      <c r="D4402" t="s">
        <v>17</v>
      </c>
      <c r="E4402">
        <v>18</v>
      </c>
      <c r="F4402" t="s">
        <v>13</v>
      </c>
      <c r="G4402" t="b">
        <v>0</v>
      </c>
      <c r="I4402">
        <v>39</v>
      </c>
      <c r="J4402" t="s">
        <v>33</v>
      </c>
    </row>
    <row r="4403" spans="1:10" x14ac:dyDescent="0.3">
      <c r="A4403" t="s">
        <v>8687</v>
      </c>
      <c r="B4403" s="1">
        <v>45343</v>
      </c>
      <c r="C4403" t="s">
        <v>1238</v>
      </c>
      <c r="D4403" t="s">
        <v>12</v>
      </c>
      <c r="E4403">
        <v>6</v>
      </c>
      <c r="F4403" t="s">
        <v>13</v>
      </c>
      <c r="G4403" t="b">
        <v>0</v>
      </c>
      <c r="I4403">
        <v>48</v>
      </c>
      <c r="J4403" t="s">
        <v>18</v>
      </c>
    </row>
    <row r="4404" spans="1:10" x14ac:dyDescent="0.3">
      <c r="A4404" t="s">
        <v>8688</v>
      </c>
      <c r="B4404" s="1">
        <v>45076</v>
      </c>
      <c r="C4404" t="s">
        <v>8689</v>
      </c>
      <c r="D4404" t="s">
        <v>12</v>
      </c>
      <c r="E4404">
        <v>33</v>
      </c>
      <c r="F4404" t="s">
        <v>13</v>
      </c>
      <c r="G4404" t="b">
        <v>0</v>
      </c>
      <c r="I4404">
        <v>51</v>
      </c>
      <c r="J4404" t="s">
        <v>14</v>
      </c>
    </row>
    <row r="4405" spans="1:10" x14ac:dyDescent="0.3">
      <c r="A4405" t="s">
        <v>8690</v>
      </c>
      <c r="B4405" s="1">
        <v>45353</v>
      </c>
      <c r="C4405" t="s">
        <v>8691</v>
      </c>
      <c r="D4405" t="s">
        <v>12</v>
      </c>
      <c r="E4405">
        <v>62</v>
      </c>
      <c r="F4405" t="s">
        <v>13</v>
      </c>
      <c r="G4405" t="b">
        <v>0</v>
      </c>
      <c r="I4405">
        <v>51</v>
      </c>
      <c r="J4405" t="s">
        <v>18</v>
      </c>
    </row>
    <row r="4406" spans="1:10" x14ac:dyDescent="0.3">
      <c r="A4406" t="s">
        <v>8692</v>
      </c>
      <c r="B4406" s="1">
        <v>45443</v>
      </c>
      <c r="C4406" t="s">
        <v>8693</v>
      </c>
      <c r="D4406" t="s">
        <v>17</v>
      </c>
      <c r="E4406">
        <v>16</v>
      </c>
      <c r="F4406" t="s">
        <v>13</v>
      </c>
      <c r="G4406" t="b">
        <v>0</v>
      </c>
      <c r="I4406">
        <v>16</v>
      </c>
      <c r="J4406" t="s">
        <v>14</v>
      </c>
    </row>
    <row r="4407" spans="1:10" x14ac:dyDescent="0.3">
      <c r="A4407" t="s">
        <v>8694</v>
      </c>
      <c r="B4407" s="1">
        <v>45118</v>
      </c>
      <c r="C4407" t="s">
        <v>8695</v>
      </c>
      <c r="D4407" t="s">
        <v>12</v>
      </c>
      <c r="E4407">
        <v>18</v>
      </c>
      <c r="F4407" t="s">
        <v>13</v>
      </c>
      <c r="G4407" t="b">
        <v>0</v>
      </c>
      <c r="I4407">
        <v>45</v>
      </c>
      <c r="J4407" t="s">
        <v>49</v>
      </c>
    </row>
    <row r="4408" spans="1:10" x14ac:dyDescent="0.3">
      <c r="A4408" t="s">
        <v>8696</v>
      </c>
      <c r="B4408" s="1">
        <v>45346</v>
      </c>
      <c r="C4408" t="s">
        <v>8697</v>
      </c>
      <c r="D4408" t="s">
        <v>17</v>
      </c>
      <c r="E4408">
        <v>71</v>
      </c>
      <c r="F4408" t="s">
        <v>13</v>
      </c>
      <c r="G4408" t="b">
        <v>0</v>
      </c>
      <c r="H4408">
        <v>0</v>
      </c>
      <c r="I4408">
        <v>53</v>
      </c>
      <c r="J4408" t="s">
        <v>25</v>
      </c>
    </row>
    <row r="4409" spans="1:10" x14ac:dyDescent="0.3">
      <c r="A4409" t="s">
        <v>8698</v>
      </c>
      <c r="B4409" s="1">
        <v>45456</v>
      </c>
      <c r="C4409" t="s">
        <v>8699</v>
      </c>
      <c r="D4409" t="s">
        <v>17</v>
      </c>
      <c r="E4409">
        <v>11</v>
      </c>
      <c r="F4409" t="s">
        <v>13</v>
      </c>
      <c r="G4409" t="b">
        <v>0</v>
      </c>
      <c r="H4409">
        <v>0</v>
      </c>
      <c r="I4409">
        <v>21</v>
      </c>
      <c r="J4409" t="s">
        <v>14</v>
      </c>
    </row>
    <row r="4410" spans="1:10" x14ac:dyDescent="0.3">
      <c r="A4410" t="s">
        <v>8700</v>
      </c>
      <c r="B4410" s="1">
        <v>45441</v>
      </c>
      <c r="C4410" t="s">
        <v>8701</v>
      </c>
      <c r="D4410" t="s">
        <v>17</v>
      </c>
      <c r="E4410">
        <v>24</v>
      </c>
      <c r="F4410" t="s">
        <v>13</v>
      </c>
      <c r="G4410" t="b">
        <v>0</v>
      </c>
      <c r="H4410">
        <v>0</v>
      </c>
      <c r="I4410">
        <v>40</v>
      </c>
      <c r="J4410" t="s">
        <v>18</v>
      </c>
    </row>
    <row r="4411" spans="1:10" x14ac:dyDescent="0.3">
      <c r="A4411" t="s">
        <v>8702</v>
      </c>
      <c r="B4411" s="1">
        <v>45533</v>
      </c>
      <c r="C4411" t="s">
        <v>8703</v>
      </c>
      <c r="D4411" t="s">
        <v>12</v>
      </c>
      <c r="E4411">
        <v>45</v>
      </c>
      <c r="F4411" t="s">
        <v>13</v>
      </c>
      <c r="G4411" t="b">
        <v>0</v>
      </c>
      <c r="H4411">
        <v>0</v>
      </c>
      <c r="I4411">
        <v>11</v>
      </c>
      <c r="J4411" t="s">
        <v>49</v>
      </c>
    </row>
    <row r="4412" spans="1:10" x14ac:dyDescent="0.3">
      <c r="A4412" t="s">
        <v>8704</v>
      </c>
      <c r="B4412" s="1">
        <v>45496</v>
      </c>
      <c r="C4412" t="s">
        <v>8705</v>
      </c>
      <c r="D4412" t="s">
        <v>12</v>
      </c>
      <c r="E4412">
        <v>16</v>
      </c>
      <c r="F4412" t="s">
        <v>13</v>
      </c>
      <c r="G4412" t="b">
        <v>0</v>
      </c>
      <c r="H4412">
        <v>0</v>
      </c>
      <c r="I4412">
        <v>60</v>
      </c>
      <c r="J4412" t="s">
        <v>18</v>
      </c>
    </row>
    <row r="4413" spans="1:10" x14ac:dyDescent="0.3">
      <c r="A4413" t="s">
        <v>8706</v>
      </c>
      <c r="B4413" s="1">
        <v>45571</v>
      </c>
      <c r="C4413" t="s">
        <v>8707</v>
      </c>
      <c r="D4413" t="s">
        <v>17</v>
      </c>
      <c r="E4413">
        <v>76</v>
      </c>
      <c r="F4413" t="s">
        <v>13</v>
      </c>
      <c r="G4413" t="b">
        <v>0</v>
      </c>
      <c r="H4413">
        <v>0</v>
      </c>
      <c r="I4413">
        <v>27</v>
      </c>
      <c r="J4413" t="s">
        <v>18</v>
      </c>
    </row>
    <row r="4414" spans="1:10" x14ac:dyDescent="0.3">
      <c r="A4414" t="s">
        <v>8708</v>
      </c>
      <c r="B4414" s="1">
        <v>45483</v>
      </c>
      <c r="C4414" t="s">
        <v>8709</v>
      </c>
      <c r="D4414" t="s">
        <v>17</v>
      </c>
      <c r="E4414">
        <v>65</v>
      </c>
      <c r="F4414" t="s">
        <v>13</v>
      </c>
      <c r="G4414" t="b">
        <v>0</v>
      </c>
      <c r="H4414">
        <v>0</v>
      </c>
      <c r="I4414">
        <v>47</v>
      </c>
      <c r="J4414" t="s">
        <v>25</v>
      </c>
    </row>
    <row r="4415" spans="1:10" x14ac:dyDescent="0.3">
      <c r="A4415" t="s">
        <v>8710</v>
      </c>
      <c r="B4415" s="1">
        <v>45558</v>
      </c>
      <c r="C4415" t="s">
        <v>8711</v>
      </c>
      <c r="D4415" t="s">
        <v>12</v>
      </c>
      <c r="E4415">
        <v>31</v>
      </c>
      <c r="F4415" t="s">
        <v>13</v>
      </c>
      <c r="G4415" t="b">
        <v>0</v>
      </c>
      <c r="H4415">
        <v>1</v>
      </c>
      <c r="I4415">
        <v>47</v>
      </c>
      <c r="J4415" t="s">
        <v>33</v>
      </c>
    </row>
    <row r="4416" spans="1:10" x14ac:dyDescent="0.3">
      <c r="A4416" t="s">
        <v>8712</v>
      </c>
      <c r="B4416" s="1">
        <v>45388</v>
      </c>
      <c r="C4416" t="s">
        <v>8713</v>
      </c>
      <c r="D4416" t="s">
        <v>17</v>
      </c>
      <c r="E4416">
        <v>77</v>
      </c>
      <c r="F4416" t="s">
        <v>13</v>
      </c>
      <c r="G4416" t="b">
        <v>0</v>
      </c>
      <c r="H4416">
        <v>1</v>
      </c>
      <c r="I4416">
        <v>39</v>
      </c>
      <c r="J4416" t="s">
        <v>22</v>
      </c>
    </row>
    <row r="4417" spans="1:10" x14ac:dyDescent="0.3">
      <c r="A4417" t="s">
        <v>8714</v>
      </c>
      <c r="B4417" s="1">
        <v>45411</v>
      </c>
      <c r="C4417" t="s">
        <v>8715</v>
      </c>
      <c r="D4417" t="s">
        <v>12</v>
      </c>
      <c r="E4417">
        <v>51</v>
      </c>
      <c r="F4417" t="s">
        <v>13</v>
      </c>
      <c r="G4417" t="b">
        <v>0</v>
      </c>
      <c r="H4417">
        <v>1</v>
      </c>
      <c r="I4417">
        <v>56</v>
      </c>
      <c r="J4417" t="s">
        <v>25</v>
      </c>
    </row>
    <row r="4418" spans="1:10" x14ac:dyDescent="0.3">
      <c r="A4418" t="s">
        <v>8716</v>
      </c>
      <c r="B4418" s="1">
        <v>45036</v>
      </c>
      <c r="C4418" t="s">
        <v>8717</v>
      </c>
      <c r="D4418" t="s">
        <v>17</v>
      </c>
      <c r="E4418">
        <v>6</v>
      </c>
      <c r="F4418" t="s">
        <v>13</v>
      </c>
      <c r="G4418" t="b">
        <v>0</v>
      </c>
      <c r="H4418">
        <v>1</v>
      </c>
      <c r="I4418">
        <v>26</v>
      </c>
      <c r="J4418" t="s">
        <v>49</v>
      </c>
    </row>
    <row r="4419" spans="1:10" x14ac:dyDescent="0.3">
      <c r="A4419" t="s">
        <v>8718</v>
      </c>
      <c r="B4419" s="1">
        <v>45311</v>
      </c>
      <c r="C4419" t="s">
        <v>8719</v>
      </c>
      <c r="D4419" t="s">
        <v>17</v>
      </c>
      <c r="E4419">
        <v>13</v>
      </c>
      <c r="F4419" t="s">
        <v>13</v>
      </c>
      <c r="G4419" t="b">
        <v>0</v>
      </c>
      <c r="H4419">
        <v>1</v>
      </c>
      <c r="I4419">
        <v>60</v>
      </c>
      <c r="J4419" t="s">
        <v>49</v>
      </c>
    </row>
    <row r="4420" spans="1:10" x14ac:dyDescent="0.3">
      <c r="A4420" t="s">
        <v>8720</v>
      </c>
      <c r="B4420" s="1">
        <v>45556</v>
      </c>
      <c r="C4420" t="s">
        <v>8721</v>
      </c>
      <c r="D4420" t="s">
        <v>12</v>
      </c>
      <c r="E4420">
        <v>54</v>
      </c>
      <c r="F4420" t="s">
        <v>13</v>
      </c>
      <c r="G4420" t="b">
        <v>0</v>
      </c>
      <c r="H4420">
        <v>1</v>
      </c>
      <c r="I4420">
        <v>26</v>
      </c>
      <c r="J4420" t="s">
        <v>25</v>
      </c>
    </row>
    <row r="4421" spans="1:10" x14ac:dyDescent="0.3">
      <c r="A4421" t="s">
        <v>8722</v>
      </c>
      <c r="B4421" s="1">
        <v>45214</v>
      </c>
      <c r="C4421" t="s">
        <v>8723</v>
      </c>
      <c r="D4421" t="s">
        <v>17</v>
      </c>
      <c r="E4421">
        <v>32</v>
      </c>
      <c r="F4421" t="s">
        <v>13</v>
      </c>
      <c r="G4421" t="b">
        <v>0</v>
      </c>
      <c r="H4421">
        <v>1</v>
      </c>
      <c r="I4421">
        <v>41</v>
      </c>
      <c r="J4421" t="s">
        <v>25</v>
      </c>
    </row>
    <row r="4422" spans="1:10" x14ac:dyDescent="0.3">
      <c r="A4422" t="s">
        <v>8724</v>
      </c>
      <c r="B4422" s="1">
        <v>45363</v>
      </c>
      <c r="C4422" t="s">
        <v>8725</v>
      </c>
      <c r="D4422" t="s">
        <v>17</v>
      </c>
      <c r="E4422">
        <v>4</v>
      </c>
      <c r="F4422" t="s">
        <v>13</v>
      </c>
      <c r="G4422" t="b">
        <v>0</v>
      </c>
      <c r="H4422">
        <v>1</v>
      </c>
      <c r="I4422">
        <v>53</v>
      </c>
      <c r="J4422" t="s">
        <v>36</v>
      </c>
    </row>
    <row r="4423" spans="1:10" x14ac:dyDescent="0.3">
      <c r="A4423" t="s">
        <v>8726</v>
      </c>
      <c r="B4423" s="1">
        <v>45468</v>
      </c>
      <c r="C4423" t="s">
        <v>8727</v>
      </c>
      <c r="D4423" t="s">
        <v>17</v>
      </c>
      <c r="E4423">
        <v>72</v>
      </c>
      <c r="F4423" t="s">
        <v>13</v>
      </c>
      <c r="G4423" t="b">
        <v>0</v>
      </c>
      <c r="H4423">
        <v>2</v>
      </c>
      <c r="I4423">
        <v>52</v>
      </c>
      <c r="J4423" t="s">
        <v>25</v>
      </c>
    </row>
    <row r="4424" spans="1:10" x14ac:dyDescent="0.3">
      <c r="A4424" t="s">
        <v>8728</v>
      </c>
      <c r="B4424" s="1">
        <v>45048</v>
      </c>
      <c r="C4424" t="s">
        <v>8729</v>
      </c>
      <c r="D4424" t="s">
        <v>17</v>
      </c>
      <c r="E4424">
        <v>55</v>
      </c>
      <c r="F4424" t="s">
        <v>13</v>
      </c>
      <c r="G4424" t="b">
        <v>0</v>
      </c>
      <c r="H4424">
        <v>2</v>
      </c>
      <c r="I4424">
        <v>55</v>
      </c>
      <c r="J4424" t="s">
        <v>14</v>
      </c>
    </row>
    <row r="4425" spans="1:10" x14ac:dyDescent="0.3">
      <c r="A4425" t="s">
        <v>8730</v>
      </c>
      <c r="B4425" s="1">
        <v>45254</v>
      </c>
      <c r="C4425" t="s">
        <v>8731</v>
      </c>
      <c r="D4425" t="s">
        <v>12</v>
      </c>
      <c r="E4425">
        <v>59</v>
      </c>
      <c r="F4425" t="s">
        <v>13</v>
      </c>
      <c r="G4425" t="b">
        <v>0</v>
      </c>
      <c r="H4425">
        <v>3</v>
      </c>
      <c r="I4425">
        <v>33</v>
      </c>
      <c r="J4425" t="s">
        <v>49</v>
      </c>
    </row>
    <row r="4426" spans="1:10" x14ac:dyDescent="0.3">
      <c r="A4426" t="s">
        <v>8732</v>
      </c>
      <c r="B4426" s="1">
        <v>45228</v>
      </c>
      <c r="C4426" t="s">
        <v>8733</v>
      </c>
      <c r="D4426" t="s">
        <v>17</v>
      </c>
      <c r="E4426">
        <v>3</v>
      </c>
      <c r="F4426" t="s">
        <v>13</v>
      </c>
      <c r="G4426" t="b">
        <v>0</v>
      </c>
      <c r="H4426">
        <v>3</v>
      </c>
      <c r="I4426">
        <v>30</v>
      </c>
      <c r="J4426" t="s">
        <v>36</v>
      </c>
    </row>
    <row r="4427" spans="1:10" x14ac:dyDescent="0.3">
      <c r="A4427" t="s">
        <v>8734</v>
      </c>
      <c r="B4427" s="1">
        <v>45032</v>
      </c>
      <c r="C4427" t="s">
        <v>8735</v>
      </c>
      <c r="D4427" t="s">
        <v>12</v>
      </c>
      <c r="E4427">
        <v>12</v>
      </c>
      <c r="F4427" t="s">
        <v>13</v>
      </c>
      <c r="G4427" t="b">
        <v>0</v>
      </c>
      <c r="H4427">
        <v>3</v>
      </c>
      <c r="I4427">
        <v>15</v>
      </c>
      <c r="J4427" t="s">
        <v>36</v>
      </c>
    </row>
    <row r="4428" spans="1:10" x14ac:dyDescent="0.3">
      <c r="A4428" t="s">
        <v>8736</v>
      </c>
      <c r="B4428" s="1">
        <v>45069</v>
      </c>
      <c r="C4428" t="s">
        <v>8737</v>
      </c>
      <c r="D4428" t="s">
        <v>17</v>
      </c>
      <c r="E4428">
        <v>67</v>
      </c>
      <c r="F4428" t="s">
        <v>13</v>
      </c>
      <c r="G4428" t="b">
        <v>0</v>
      </c>
      <c r="H4428">
        <v>3</v>
      </c>
      <c r="I4428">
        <v>15</v>
      </c>
      <c r="J4428" t="s">
        <v>33</v>
      </c>
    </row>
    <row r="4429" spans="1:10" x14ac:dyDescent="0.3">
      <c r="A4429" t="s">
        <v>8738</v>
      </c>
      <c r="B4429" s="1">
        <v>45101</v>
      </c>
      <c r="C4429" t="s">
        <v>8739</v>
      </c>
      <c r="D4429" t="s">
        <v>12</v>
      </c>
      <c r="E4429">
        <v>47</v>
      </c>
      <c r="F4429" t="s">
        <v>13</v>
      </c>
      <c r="G4429" t="b">
        <v>0</v>
      </c>
      <c r="H4429">
        <v>3</v>
      </c>
      <c r="I4429">
        <v>51</v>
      </c>
      <c r="J4429" t="s">
        <v>22</v>
      </c>
    </row>
    <row r="4430" spans="1:10" x14ac:dyDescent="0.3">
      <c r="A4430" t="s">
        <v>8740</v>
      </c>
      <c r="B4430" s="1">
        <v>45376</v>
      </c>
      <c r="C4430" t="s">
        <v>8741</v>
      </c>
      <c r="D4430" t="s">
        <v>12</v>
      </c>
      <c r="E4430">
        <v>78</v>
      </c>
      <c r="F4430" t="s">
        <v>13</v>
      </c>
      <c r="G4430" t="b">
        <v>0</v>
      </c>
      <c r="H4430">
        <v>3</v>
      </c>
      <c r="I4430">
        <v>15</v>
      </c>
      <c r="J4430" t="s">
        <v>33</v>
      </c>
    </row>
    <row r="4431" spans="1:10" x14ac:dyDescent="0.3">
      <c r="A4431" t="s">
        <v>8742</v>
      </c>
      <c r="B4431" s="1">
        <v>45549</v>
      </c>
      <c r="C4431" t="s">
        <v>8743</v>
      </c>
      <c r="D4431" t="s">
        <v>12</v>
      </c>
      <c r="E4431">
        <v>5</v>
      </c>
      <c r="F4431" t="s">
        <v>13</v>
      </c>
      <c r="G4431" t="b">
        <v>0</v>
      </c>
      <c r="H4431">
        <v>4</v>
      </c>
      <c r="I4431">
        <v>44</v>
      </c>
      <c r="J4431" t="s">
        <v>14</v>
      </c>
    </row>
    <row r="4432" spans="1:10" x14ac:dyDescent="0.3">
      <c r="A4432" t="s">
        <v>8744</v>
      </c>
      <c r="B4432" s="1">
        <v>45487</v>
      </c>
      <c r="C4432" t="s">
        <v>8745</v>
      </c>
      <c r="D4432" t="s">
        <v>12</v>
      </c>
      <c r="E4432">
        <v>71</v>
      </c>
      <c r="F4432" t="s">
        <v>13</v>
      </c>
      <c r="G4432" t="b">
        <v>0</v>
      </c>
      <c r="H4432">
        <v>4</v>
      </c>
      <c r="I4432">
        <v>58</v>
      </c>
      <c r="J4432" t="s">
        <v>33</v>
      </c>
    </row>
    <row r="4433" spans="1:10" x14ac:dyDescent="0.3">
      <c r="A4433" t="s">
        <v>8746</v>
      </c>
      <c r="B4433" s="1">
        <v>45069</v>
      </c>
      <c r="C4433" t="s">
        <v>8747</v>
      </c>
      <c r="D4433" t="s">
        <v>12</v>
      </c>
      <c r="E4433">
        <v>25</v>
      </c>
      <c r="F4433" t="s">
        <v>13</v>
      </c>
      <c r="G4433" t="b">
        <v>0</v>
      </c>
      <c r="H4433">
        <v>4</v>
      </c>
      <c r="I4433">
        <v>24</v>
      </c>
      <c r="J4433" t="s">
        <v>14</v>
      </c>
    </row>
    <row r="4434" spans="1:10" x14ac:dyDescent="0.3">
      <c r="A4434" t="s">
        <v>8748</v>
      </c>
      <c r="B4434" s="1">
        <v>45228</v>
      </c>
      <c r="C4434" t="s">
        <v>8749</v>
      </c>
      <c r="D4434" t="s">
        <v>12</v>
      </c>
      <c r="E4434">
        <v>45</v>
      </c>
      <c r="F4434" t="s">
        <v>13</v>
      </c>
      <c r="G4434" t="b">
        <v>0</v>
      </c>
      <c r="H4434">
        <v>4</v>
      </c>
      <c r="I4434">
        <v>50</v>
      </c>
      <c r="J4434" t="s">
        <v>49</v>
      </c>
    </row>
    <row r="4435" spans="1:10" x14ac:dyDescent="0.3">
      <c r="A4435" t="s">
        <v>8750</v>
      </c>
      <c r="B4435" s="1">
        <v>45531</v>
      </c>
      <c r="C4435" t="s">
        <v>5712</v>
      </c>
      <c r="D4435" t="s">
        <v>12</v>
      </c>
      <c r="E4435">
        <v>57</v>
      </c>
      <c r="F4435" t="s">
        <v>13</v>
      </c>
      <c r="G4435" t="b">
        <v>0</v>
      </c>
      <c r="H4435">
        <v>4</v>
      </c>
      <c r="I4435">
        <v>50</v>
      </c>
      <c r="J4435" t="s">
        <v>36</v>
      </c>
    </row>
    <row r="4436" spans="1:10" x14ac:dyDescent="0.3">
      <c r="A4436" t="s">
        <v>8751</v>
      </c>
      <c r="B4436" s="1">
        <v>45082</v>
      </c>
      <c r="C4436" t="s">
        <v>8752</v>
      </c>
      <c r="D4436" t="s">
        <v>17</v>
      </c>
      <c r="E4436">
        <v>11</v>
      </c>
      <c r="F4436" t="s">
        <v>13</v>
      </c>
      <c r="G4436" t="b">
        <v>0</v>
      </c>
      <c r="H4436">
        <v>5</v>
      </c>
      <c r="I4436">
        <v>36</v>
      </c>
      <c r="J4436" t="s">
        <v>18</v>
      </c>
    </row>
    <row r="4437" spans="1:10" x14ac:dyDescent="0.3">
      <c r="A4437" t="s">
        <v>8753</v>
      </c>
      <c r="B4437" s="1">
        <v>45325</v>
      </c>
      <c r="C4437" t="s">
        <v>8754</v>
      </c>
      <c r="D4437" t="s">
        <v>17</v>
      </c>
      <c r="E4437">
        <v>18</v>
      </c>
      <c r="F4437" t="s">
        <v>13</v>
      </c>
      <c r="G4437" t="b">
        <v>0</v>
      </c>
      <c r="H4437">
        <v>5</v>
      </c>
      <c r="I4437">
        <v>23</v>
      </c>
      <c r="J4437" t="s">
        <v>18</v>
      </c>
    </row>
    <row r="4438" spans="1:10" x14ac:dyDescent="0.3">
      <c r="A4438" t="s">
        <v>8755</v>
      </c>
      <c r="B4438" s="1">
        <v>45225</v>
      </c>
      <c r="C4438" t="s">
        <v>8756</v>
      </c>
      <c r="D4438" t="s">
        <v>17</v>
      </c>
      <c r="E4438">
        <v>73</v>
      </c>
      <c r="F4438" t="s">
        <v>13</v>
      </c>
      <c r="G4438" t="b">
        <v>0</v>
      </c>
      <c r="H4438">
        <v>5</v>
      </c>
      <c r="I4438">
        <v>53</v>
      </c>
      <c r="J4438" t="s">
        <v>18</v>
      </c>
    </row>
    <row r="4439" spans="1:10" x14ac:dyDescent="0.3">
      <c r="A4439" t="s">
        <v>8757</v>
      </c>
      <c r="B4439" s="1">
        <v>45434</v>
      </c>
      <c r="C4439" t="s">
        <v>3962</v>
      </c>
      <c r="D4439" t="s">
        <v>12</v>
      </c>
      <c r="E4439">
        <v>76</v>
      </c>
      <c r="F4439" t="s">
        <v>13</v>
      </c>
      <c r="G4439" t="b">
        <v>0</v>
      </c>
      <c r="H4439">
        <v>5</v>
      </c>
      <c r="I4439">
        <v>40</v>
      </c>
      <c r="J4439" t="s">
        <v>33</v>
      </c>
    </row>
    <row r="4440" spans="1:10" x14ac:dyDescent="0.3">
      <c r="A4440" t="s">
        <v>8758</v>
      </c>
      <c r="B4440" s="1">
        <v>45312</v>
      </c>
      <c r="C4440" t="s">
        <v>8759</v>
      </c>
      <c r="D4440" t="s">
        <v>12</v>
      </c>
      <c r="E4440">
        <v>69</v>
      </c>
      <c r="F4440" t="s">
        <v>13</v>
      </c>
      <c r="G4440" t="b">
        <v>0</v>
      </c>
      <c r="H4440">
        <v>5</v>
      </c>
      <c r="I4440">
        <v>15</v>
      </c>
      <c r="J4440" t="s">
        <v>49</v>
      </c>
    </row>
    <row r="4441" spans="1:10" x14ac:dyDescent="0.3">
      <c r="A4441" t="s">
        <v>8760</v>
      </c>
      <c r="B4441" s="1">
        <v>45358</v>
      </c>
      <c r="C4441" t="s">
        <v>8761</v>
      </c>
      <c r="D4441" t="s">
        <v>12</v>
      </c>
      <c r="E4441">
        <v>44</v>
      </c>
      <c r="F4441" t="s">
        <v>13</v>
      </c>
      <c r="G4441" t="b">
        <v>0</v>
      </c>
      <c r="H4441">
        <v>5</v>
      </c>
      <c r="I4441">
        <v>29</v>
      </c>
      <c r="J4441" t="s">
        <v>49</v>
      </c>
    </row>
    <row r="4442" spans="1:10" x14ac:dyDescent="0.3">
      <c r="A4442" t="s">
        <v>8762</v>
      </c>
      <c r="B4442" s="1">
        <v>45519</v>
      </c>
      <c r="C4442" t="s">
        <v>8763</v>
      </c>
      <c r="D4442" t="s">
        <v>12</v>
      </c>
      <c r="E4442">
        <v>44</v>
      </c>
      <c r="F4442" t="s">
        <v>13</v>
      </c>
      <c r="G4442" t="b">
        <v>0</v>
      </c>
      <c r="H4442">
        <v>6</v>
      </c>
      <c r="I4442">
        <v>33</v>
      </c>
      <c r="J4442" t="s">
        <v>36</v>
      </c>
    </row>
    <row r="4443" spans="1:10" x14ac:dyDescent="0.3">
      <c r="A4443" t="s">
        <v>8764</v>
      </c>
      <c r="B4443" s="1">
        <v>45565</v>
      </c>
      <c r="C4443" t="s">
        <v>8765</v>
      </c>
      <c r="D4443" t="s">
        <v>17</v>
      </c>
      <c r="E4443">
        <v>42</v>
      </c>
      <c r="F4443" t="s">
        <v>13</v>
      </c>
      <c r="G4443" t="b">
        <v>0</v>
      </c>
      <c r="H4443">
        <v>6</v>
      </c>
      <c r="I4443">
        <v>41</v>
      </c>
      <c r="J4443" t="s">
        <v>36</v>
      </c>
    </row>
    <row r="4444" spans="1:10" x14ac:dyDescent="0.3">
      <c r="A4444" t="s">
        <v>8766</v>
      </c>
      <c r="B4444" s="1">
        <v>45308</v>
      </c>
      <c r="C4444" t="s">
        <v>8767</v>
      </c>
      <c r="D4444" t="s">
        <v>12</v>
      </c>
      <c r="E4444">
        <v>32</v>
      </c>
      <c r="F4444" t="s">
        <v>13</v>
      </c>
      <c r="G4444" t="b">
        <v>0</v>
      </c>
      <c r="H4444">
        <v>6</v>
      </c>
      <c r="I4444">
        <v>28</v>
      </c>
      <c r="J4444" t="s">
        <v>22</v>
      </c>
    </row>
    <row r="4445" spans="1:10" x14ac:dyDescent="0.3">
      <c r="A4445" t="s">
        <v>8768</v>
      </c>
      <c r="B4445" s="1">
        <v>45186</v>
      </c>
      <c r="C4445" t="s">
        <v>8769</v>
      </c>
      <c r="D4445" t="s">
        <v>17</v>
      </c>
      <c r="E4445">
        <v>2</v>
      </c>
      <c r="F4445" t="s">
        <v>13</v>
      </c>
      <c r="G4445" t="b">
        <v>0</v>
      </c>
      <c r="H4445">
        <v>6</v>
      </c>
      <c r="I4445">
        <v>55</v>
      </c>
      <c r="J4445" t="s">
        <v>14</v>
      </c>
    </row>
    <row r="4446" spans="1:10" x14ac:dyDescent="0.3">
      <c r="A4446" t="s">
        <v>8770</v>
      </c>
      <c r="B4446" s="1">
        <v>45245</v>
      </c>
      <c r="C4446" t="s">
        <v>8771</v>
      </c>
      <c r="D4446" t="s">
        <v>17</v>
      </c>
      <c r="E4446">
        <v>20</v>
      </c>
      <c r="F4446" t="s">
        <v>13</v>
      </c>
      <c r="G4446" t="b">
        <v>0</v>
      </c>
      <c r="H4446">
        <v>6</v>
      </c>
      <c r="I4446">
        <v>31</v>
      </c>
      <c r="J4446" t="s">
        <v>14</v>
      </c>
    </row>
    <row r="4447" spans="1:10" x14ac:dyDescent="0.3">
      <c r="A4447" t="s">
        <v>8772</v>
      </c>
      <c r="B4447" s="1">
        <v>45426</v>
      </c>
      <c r="C4447" t="s">
        <v>8773</v>
      </c>
      <c r="D4447" t="s">
        <v>17</v>
      </c>
      <c r="E4447">
        <v>58</v>
      </c>
      <c r="F4447" t="s">
        <v>13</v>
      </c>
      <c r="G4447" t="b">
        <v>0</v>
      </c>
      <c r="H4447">
        <v>7</v>
      </c>
      <c r="I4447">
        <v>10</v>
      </c>
      <c r="J4447" t="s">
        <v>49</v>
      </c>
    </row>
    <row r="4448" spans="1:10" x14ac:dyDescent="0.3">
      <c r="A4448" t="s">
        <v>8774</v>
      </c>
      <c r="B4448" s="1">
        <v>45323</v>
      </c>
      <c r="C4448" t="s">
        <v>8775</v>
      </c>
      <c r="D4448" t="s">
        <v>12</v>
      </c>
      <c r="E4448">
        <v>15</v>
      </c>
      <c r="F4448" t="s">
        <v>13</v>
      </c>
      <c r="G4448" t="b">
        <v>0</v>
      </c>
      <c r="H4448">
        <v>7</v>
      </c>
      <c r="I4448">
        <v>37</v>
      </c>
      <c r="J4448" t="s">
        <v>14</v>
      </c>
    </row>
    <row r="4449" spans="1:10" x14ac:dyDescent="0.3">
      <c r="A4449" t="s">
        <v>8776</v>
      </c>
      <c r="B4449" s="1">
        <v>45275</v>
      </c>
      <c r="C4449" t="s">
        <v>7456</v>
      </c>
      <c r="D4449" t="s">
        <v>17</v>
      </c>
      <c r="E4449">
        <v>71</v>
      </c>
      <c r="F4449" t="s">
        <v>13</v>
      </c>
      <c r="G4449" t="b">
        <v>0</v>
      </c>
      <c r="H4449">
        <v>7</v>
      </c>
      <c r="I4449">
        <v>15</v>
      </c>
      <c r="J4449" t="s">
        <v>36</v>
      </c>
    </row>
    <row r="4450" spans="1:10" x14ac:dyDescent="0.3">
      <c r="A4450" t="s">
        <v>8777</v>
      </c>
      <c r="B4450" s="1">
        <v>45120</v>
      </c>
      <c r="C4450" t="s">
        <v>8778</v>
      </c>
      <c r="D4450" t="s">
        <v>17</v>
      </c>
      <c r="E4450">
        <v>77</v>
      </c>
      <c r="F4450" t="s">
        <v>13</v>
      </c>
      <c r="G4450" t="b">
        <v>0</v>
      </c>
      <c r="H4450">
        <v>7</v>
      </c>
      <c r="I4450">
        <v>29</v>
      </c>
      <c r="J4450" t="s">
        <v>36</v>
      </c>
    </row>
    <row r="4451" spans="1:10" x14ac:dyDescent="0.3">
      <c r="A4451" t="s">
        <v>8779</v>
      </c>
      <c r="B4451" s="1">
        <v>45142</v>
      </c>
      <c r="C4451" t="s">
        <v>8780</v>
      </c>
      <c r="D4451" t="s">
        <v>17</v>
      </c>
      <c r="E4451">
        <v>15</v>
      </c>
      <c r="F4451" t="s">
        <v>13</v>
      </c>
      <c r="G4451" t="b">
        <v>0</v>
      </c>
      <c r="H4451">
        <v>7</v>
      </c>
      <c r="I4451">
        <v>55</v>
      </c>
      <c r="J4451" t="s">
        <v>49</v>
      </c>
    </row>
    <row r="4452" spans="1:10" x14ac:dyDescent="0.3">
      <c r="A4452" t="s">
        <v>8781</v>
      </c>
      <c r="B4452" s="1">
        <v>45297</v>
      </c>
      <c r="C4452" t="s">
        <v>8782</v>
      </c>
      <c r="D4452" t="s">
        <v>17</v>
      </c>
      <c r="E4452">
        <v>28</v>
      </c>
      <c r="F4452" t="s">
        <v>13</v>
      </c>
      <c r="G4452" t="b">
        <v>0</v>
      </c>
      <c r="H4452">
        <v>7</v>
      </c>
      <c r="I4452">
        <v>60</v>
      </c>
      <c r="J4452" t="s">
        <v>33</v>
      </c>
    </row>
    <row r="4453" spans="1:10" x14ac:dyDescent="0.3">
      <c r="A4453" t="s">
        <v>8783</v>
      </c>
      <c r="B4453" s="1">
        <v>45301</v>
      </c>
      <c r="C4453" t="s">
        <v>8784</v>
      </c>
      <c r="D4453" t="s">
        <v>17</v>
      </c>
      <c r="E4453">
        <v>17</v>
      </c>
      <c r="F4453" t="s">
        <v>13</v>
      </c>
      <c r="G4453" t="b">
        <v>0</v>
      </c>
      <c r="H4453">
        <v>8</v>
      </c>
      <c r="I4453">
        <v>47</v>
      </c>
      <c r="J4453" t="s">
        <v>33</v>
      </c>
    </row>
    <row r="4454" spans="1:10" x14ac:dyDescent="0.3">
      <c r="A4454" t="s">
        <v>8785</v>
      </c>
      <c r="B4454" s="1">
        <v>45380</v>
      </c>
      <c r="C4454" t="s">
        <v>8786</v>
      </c>
      <c r="D4454" t="s">
        <v>17</v>
      </c>
      <c r="E4454">
        <v>52</v>
      </c>
      <c r="F4454" t="s">
        <v>13</v>
      </c>
      <c r="G4454" t="b">
        <v>0</v>
      </c>
      <c r="H4454">
        <v>8</v>
      </c>
      <c r="I4454">
        <v>17</v>
      </c>
      <c r="J4454" t="s">
        <v>25</v>
      </c>
    </row>
    <row r="4455" spans="1:10" x14ac:dyDescent="0.3">
      <c r="A4455" t="s">
        <v>8787</v>
      </c>
      <c r="B4455" s="1">
        <v>45480</v>
      </c>
      <c r="C4455" t="s">
        <v>8788</v>
      </c>
      <c r="D4455" t="s">
        <v>12</v>
      </c>
      <c r="E4455">
        <v>56</v>
      </c>
      <c r="F4455" t="s">
        <v>13</v>
      </c>
      <c r="G4455" t="b">
        <v>0</v>
      </c>
      <c r="H4455">
        <v>8</v>
      </c>
      <c r="I4455">
        <v>13</v>
      </c>
      <c r="J4455" t="s">
        <v>49</v>
      </c>
    </row>
    <row r="4456" spans="1:10" x14ac:dyDescent="0.3">
      <c r="A4456" t="s">
        <v>8789</v>
      </c>
      <c r="B4456" s="1">
        <v>45026</v>
      </c>
      <c r="C4456" t="s">
        <v>8790</v>
      </c>
      <c r="D4456" t="s">
        <v>12</v>
      </c>
      <c r="E4456">
        <v>52</v>
      </c>
      <c r="F4456" t="s">
        <v>13</v>
      </c>
      <c r="G4456" t="b">
        <v>0</v>
      </c>
      <c r="H4456">
        <v>9</v>
      </c>
      <c r="I4456">
        <v>30</v>
      </c>
      <c r="J4456" t="s">
        <v>36</v>
      </c>
    </row>
    <row r="4457" spans="1:10" x14ac:dyDescent="0.3">
      <c r="A4457" t="s">
        <v>8791</v>
      </c>
      <c r="B4457" s="1">
        <v>45103</v>
      </c>
      <c r="C4457" t="s">
        <v>8792</v>
      </c>
      <c r="D4457" t="s">
        <v>17</v>
      </c>
      <c r="E4457">
        <v>39</v>
      </c>
      <c r="F4457" t="s">
        <v>13</v>
      </c>
      <c r="G4457" t="b">
        <v>0</v>
      </c>
      <c r="H4457">
        <v>10</v>
      </c>
      <c r="I4457">
        <v>36</v>
      </c>
      <c r="J4457" t="s">
        <v>36</v>
      </c>
    </row>
    <row r="4458" spans="1:10" x14ac:dyDescent="0.3">
      <c r="A4458" t="s">
        <v>8793</v>
      </c>
      <c r="B4458" s="1">
        <v>45370</v>
      </c>
      <c r="C4458" t="s">
        <v>8794</v>
      </c>
      <c r="D4458" t="s">
        <v>12</v>
      </c>
      <c r="E4458">
        <v>18</v>
      </c>
      <c r="F4458" t="s">
        <v>13</v>
      </c>
      <c r="G4458" t="b">
        <v>0</v>
      </c>
      <c r="H4458">
        <v>10</v>
      </c>
      <c r="I4458">
        <v>47</v>
      </c>
      <c r="J4458" t="s">
        <v>22</v>
      </c>
    </row>
    <row r="4459" spans="1:10" x14ac:dyDescent="0.3">
      <c r="A4459" t="s">
        <v>8795</v>
      </c>
      <c r="B4459" s="1">
        <v>45373</v>
      </c>
      <c r="C4459" t="s">
        <v>8796</v>
      </c>
      <c r="D4459" t="s">
        <v>17</v>
      </c>
      <c r="E4459">
        <v>2</v>
      </c>
      <c r="F4459" t="s">
        <v>13</v>
      </c>
      <c r="G4459" t="b">
        <v>0</v>
      </c>
      <c r="H4459">
        <v>10</v>
      </c>
      <c r="I4459">
        <v>14</v>
      </c>
      <c r="J4459" t="s">
        <v>18</v>
      </c>
    </row>
    <row r="4460" spans="1:10" x14ac:dyDescent="0.3">
      <c r="A4460" t="s">
        <v>8797</v>
      </c>
      <c r="B4460" s="1">
        <v>45326</v>
      </c>
      <c r="C4460" t="s">
        <v>8798</v>
      </c>
      <c r="D4460" t="s">
        <v>17</v>
      </c>
      <c r="E4460">
        <v>24</v>
      </c>
      <c r="F4460" t="s">
        <v>28</v>
      </c>
      <c r="G4460" t="b">
        <v>0</v>
      </c>
      <c r="I4460">
        <v>30</v>
      </c>
      <c r="J4460" t="s">
        <v>25</v>
      </c>
    </row>
    <row r="4461" spans="1:10" x14ac:dyDescent="0.3">
      <c r="A4461" t="s">
        <v>8799</v>
      </c>
      <c r="B4461" s="1">
        <v>45148</v>
      </c>
      <c r="C4461" t="s">
        <v>8800</v>
      </c>
      <c r="D4461" t="s">
        <v>17</v>
      </c>
      <c r="E4461">
        <v>16</v>
      </c>
      <c r="F4461" t="s">
        <v>28</v>
      </c>
      <c r="G4461" t="b">
        <v>0</v>
      </c>
      <c r="I4461">
        <v>55</v>
      </c>
      <c r="J4461" t="s">
        <v>18</v>
      </c>
    </row>
    <row r="4462" spans="1:10" x14ac:dyDescent="0.3">
      <c r="A4462" t="s">
        <v>8801</v>
      </c>
      <c r="B4462" s="1">
        <v>45051</v>
      </c>
      <c r="C4462" t="s">
        <v>8802</v>
      </c>
      <c r="D4462" t="s">
        <v>17</v>
      </c>
      <c r="E4462">
        <v>54</v>
      </c>
      <c r="F4462" t="s">
        <v>28</v>
      </c>
      <c r="G4462" t="b">
        <v>0</v>
      </c>
      <c r="I4462">
        <v>29</v>
      </c>
      <c r="J4462" t="s">
        <v>36</v>
      </c>
    </row>
    <row r="4463" spans="1:10" x14ac:dyDescent="0.3">
      <c r="A4463" t="s">
        <v>8803</v>
      </c>
      <c r="B4463" s="1">
        <v>45530</v>
      </c>
      <c r="C4463" t="s">
        <v>8804</v>
      </c>
      <c r="D4463" t="s">
        <v>17</v>
      </c>
      <c r="E4463">
        <v>79</v>
      </c>
      <c r="F4463" t="s">
        <v>28</v>
      </c>
      <c r="G4463" t="b">
        <v>0</v>
      </c>
      <c r="I4463">
        <v>18</v>
      </c>
      <c r="J4463" t="s">
        <v>25</v>
      </c>
    </row>
    <row r="4464" spans="1:10" x14ac:dyDescent="0.3">
      <c r="A4464" t="s">
        <v>8805</v>
      </c>
      <c r="B4464" s="1">
        <v>45305</v>
      </c>
      <c r="C4464" t="s">
        <v>8806</v>
      </c>
      <c r="D4464" t="s">
        <v>17</v>
      </c>
      <c r="E4464">
        <v>62</v>
      </c>
      <c r="F4464" t="s">
        <v>28</v>
      </c>
      <c r="G4464" t="b">
        <v>0</v>
      </c>
      <c r="I4464">
        <v>50</v>
      </c>
      <c r="J4464" t="s">
        <v>22</v>
      </c>
    </row>
    <row r="4465" spans="1:10" x14ac:dyDescent="0.3">
      <c r="A4465" t="s">
        <v>8807</v>
      </c>
      <c r="B4465" s="1">
        <v>45224</v>
      </c>
      <c r="C4465" t="s">
        <v>8808</v>
      </c>
      <c r="D4465" t="s">
        <v>12</v>
      </c>
      <c r="E4465">
        <v>15</v>
      </c>
      <c r="F4465" t="s">
        <v>28</v>
      </c>
      <c r="G4465" t="b">
        <v>0</v>
      </c>
      <c r="I4465">
        <v>19</v>
      </c>
      <c r="J4465" t="s">
        <v>33</v>
      </c>
    </row>
    <row r="4466" spans="1:10" x14ac:dyDescent="0.3">
      <c r="A4466" t="s">
        <v>8809</v>
      </c>
      <c r="B4466" s="1">
        <v>45028</v>
      </c>
      <c r="C4466" t="s">
        <v>8810</v>
      </c>
      <c r="D4466" t="s">
        <v>17</v>
      </c>
      <c r="E4466">
        <v>33</v>
      </c>
      <c r="F4466" t="s">
        <v>28</v>
      </c>
      <c r="G4466" t="b">
        <v>0</v>
      </c>
      <c r="I4466">
        <v>43</v>
      </c>
      <c r="J4466" t="s">
        <v>36</v>
      </c>
    </row>
    <row r="4467" spans="1:10" x14ac:dyDescent="0.3">
      <c r="A4467" t="s">
        <v>8811</v>
      </c>
      <c r="B4467" s="1">
        <v>45247</v>
      </c>
      <c r="C4467" t="s">
        <v>8812</v>
      </c>
      <c r="D4467" t="s">
        <v>12</v>
      </c>
      <c r="E4467">
        <v>36</v>
      </c>
      <c r="F4467" t="s">
        <v>28</v>
      </c>
      <c r="G4467" t="b">
        <v>0</v>
      </c>
      <c r="I4467">
        <v>30</v>
      </c>
      <c r="J4467" t="s">
        <v>14</v>
      </c>
    </row>
    <row r="4468" spans="1:10" x14ac:dyDescent="0.3">
      <c r="A4468" t="s">
        <v>8813</v>
      </c>
      <c r="B4468" s="1">
        <v>45512</v>
      </c>
      <c r="C4468" t="s">
        <v>8814</v>
      </c>
      <c r="D4468" t="s">
        <v>12</v>
      </c>
      <c r="E4468">
        <v>25</v>
      </c>
      <c r="F4468" t="s">
        <v>28</v>
      </c>
      <c r="G4468" t="b">
        <v>0</v>
      </c>
      <c r="I4468">
        <v>44</v>
      </c>
      <c r="J4468" t="s">
        <v>14</v>
      </c>
    </row>
    <row r="4469" spans="1:10" x14ac:dyDescent="0.3">
      <c r="A4469" t="s">
        <v>8815</v>
      </c>
      <c r="B4469" s="1">
        <v>45503</v>
      </c>
      <c r="C4469" t="s">
        <v>8816</v>
      </c>
      <c r="D4469" t="s">
        <v>17</v>
      </c>
      <c r="E4469">
        <v>16</v>
      </c>
      <c r="F4469" t="s">
        <v>28</v>
      </c>
      <c r="G4469" t="b">
        <v>0</v>
      </c>
      <c r="I4469">
        <v>33</v>
      </c>
      <c r="J4469" t="s">
        <v>49</v>
      </c>
    </row>
    <row r="4470" spans="1:10" x14ac:dyDescent="0.3">
      <c r="A4470" t="s">
        <v>8817</v>
      </c>
      <c r="B4470" s="1">
        <v>45332</v>
      </c>
      <c r="C4470" t="s">
        <v>8818</v>
      </c>
      <c r="D4470" t="s">
        <v>12</v>
      </c>
      <c r="E4470">
        <v>76</v>
      </c>
      <c r="F4470" t="s">
        <v>28</v>
      </c>
      <c r="G4470" t="b">
        <v>0</v>
      </c>
      <c r="I4470">
        <v>34</v>
      </c>
      <c r="J4470" t="s">
        <v>36</v>
      </c>
    </row>
    <row r="4471" spans="1:10" x14ac:dyDescent="0.3">
      <c r="A4471" t="s">
        <v>8819</v>
      </c>
      <c r="B4471" s="1">
        <v>45103</v>
      </c>
      <c r="C4471" t="s">
        <v>8820</v>
      </c>
      <c r="D4471" t="s">
        <v>17</v>
      </c>
      <c r="E4471">
        <v>66</v>
      </c>
      <c r="F4471" t="s">
        <v>28</v>
      </c>
      <c r="G4471" t="b">
        <v>0</v>
      </c>
      <c r="I4471">
        <v>19</v>
      </c>
      <c r="J4471" t="s">
        <v>46</v>
      </c>
    </row>
    <row r="4472" spans="1:10" x14ac:dyDescent="0.3">
      <c r="A4472" t="s">
        <v>8821</v>
      </c>
      <c r="B4472" s="1">
        <v>45107</v>
      </c>
      <c r="C4472" t="s">
        <v>6910</v>
      </c>
      <c r="D4472" t="s">
        <v>17</v>
      </c>
      <c r="E4472">
        <v>62</v>
      </c>
      <c r="F4472" t="s">
        <v>28</v>
      </c>
      <c r="G4472" t="b">
        <v>0</v>
      </c>
      <c r="I4472">
        <v>47</v>
      </c>
      <c r="J4472" t="s">
        <v>36</v>
      </c>
    </row>
    <row r="4473" spans="1:10" x14ac:dyDescent="0.3">
      <c r="A4473" t="s">
        <v>8822</v>
      </c>
      <c r="B4473" s="1">
        <v>45424</v>
      </c>
      <c r="C4473" t="s">
        <v>8823</v>
      </c>
      <c r="D4473" t="s">
        <v>12</v>
      </c>
      <c r="E4473">
        <v>73</v>
      </c>
      <c r="F4473" t="s">
        <v>28</v>
      </c>
      <c r="G4473" t="b">
        <v>0</v>
      </c>
      <c r="I4473">
        <v>15</v>
      </c>
      <c r="J4473" t="s">
        <v>49</v>
      </c>
    </row>
    <row r="4474" spans="1:10" x14ac:dyDescent="0.3">
      <c r="A4474" t="s">
        <v>8824</v>
      </c>
      <c r="B4474" s="1">
        <v>45298</v>
      </c>
      <c r="C4474" t="s">
        <v>8825</v>
      </c>
      <c r="D4474" t="s">
        <v>17</v>
      </c>
      <c r="E4474">
        <v>55</v>
      </c>
      <c r="F4474" t="s">
        <v>28</v>
      </c>
      <c r="G4474" t="b">
        <v>0</v>
      </c>
      <c r="I4474">
        <v>56</v>
      </c>
      <c r="J4474" t="s">
        <v>22</v>
      </c>
    </row>
    <row r="4475" spans="1:10" x14ac:dyDescent="0.3">
      <c r="A4475" t="s">
        <v>8826</v>
      </c>
      <c r="B4475" s="1">
        <v>45354</v>
      </c>
      <c r="C4475" t="s">
        <v>8827</v>
      </c>
      <c r="D4475" t="s">
        <v>17</v>
      </c>
      <c r="E4475">
        <v>1</v>
      </c>
      <c r="F4475" t="s">
        <v>28</v>
      </c>
      <c r="G4475" t="b">
        <v>0</v>
      </c>
      <c r="I4475">
        <v>30</v>
      </c>
      <c r="J4475" t="s">
        <v>36</v>
      </c>
    </row>
    <row r="4476" spans="1:10" x14ac:dyDescent="0.3">
      <c r="A4476" t="s">
        <v>8828</v>
      </c>
      <c r="B4476" s="1">
        <v>45188</v>
      </c>
      <c r="C4476" t="s">
        <v>1676</v>
      </c>
      <c r="D4476" t="s">
        <v>12</v>
      </c>
      <c r="E4476">
        <v>38</v>
      </c>
      <c r="F4476" t="s">
        <v>28</v>
      </c>
      <c r="G4476" t="b">
        <v>0</v>
      </c>
      <c r="I4476">
        <v>60</v>
      </c>
      <c r="J4476" t="s">
        <v>22</v>
      </c>
    </row>
    <row r="4477" spans="1:10" x14ac:dyDescent="0.3">
      <c r="A4477" t="s">
        <v>8829</v>
      </c>
      <c r="B4477" s="1">
        <v>45525</v>
      </c>
      <c r="C4477" t="s">
        <v>8830</v>
      </c>
      <c r="D4477" t="s">
        <v>12</v>
      </c>
      <c r="E4477">
        <v>35</v>
      </c>
      <c r="F4477" t="s">
        <v>28</v>
      </c>
      <c r="G4477" t="b">
        <v>0</v>
      </c>
      <c r="I4477">
        <v>15</v>
      </c>
      <c r="J4477" t="s">
        <v>22</v>
      </c>
    </row>
    <row r="4478" spans="1:10" x14ac:dyDescent="0.3">
      <c r="A4478" t="s">
        <v>8831</v>
      </c>
      <c r="B4478" s="1">
        <v>45299</v>
      </c>
      <c r="C4478" t="s">
        <v>8832</v>
      </c>
      <c r="D4478" t="s">
        <v>12</v>
      </c>
      <c r="E4478">
        <v>73</v>
      </c>
      <c r="F4478" t="s">
        <v>28</v>
      </c>
      <c r="G4478" t="b">
        <v>0</v>
      </c>
      <c r="I4478">
        <v>38</v>
      </c>
      <c r="J4478" t="s">
        <v>18</v>
      </c>
    </row>
    <row r="4479" spans="1:10" x14ac:dyDescent="0.3">
      <c r="A4479" t="s">
        <v>8833</v>
      </c>
      <c r="B4479" s="1">
        <v>45175</v>
      </c>
      <c r="C4479" t="s">
        <v>8834</v>
      </c>
      <c r="D4479" t="s">
        <v>12</v>
      </c>
      <c r="E4479">
        <v>38</v>
      </c>
      <c r="F4479" t="s">
        <v>28</v>
      </c>
      <c r="G4479" t="b">
        <v>0</v>
      </c>
      <c r="I4479">
        <v>48</v>
      </c>
      <c r="J4479" t="s">
        <v>14</v>
      </c>
    </row>
    <row r="4480" spans="1:10" x14ac:dyDescent="0.3">
      <c r="A4480" t="s">
        <v>8835</v>
      </c>
      <c r="B4480" s="1">
        <v>45027</v>
      </c>
      <c r="C4480" t="s">
        <v>8836</v>
      </c>
      <c r="D4480" t="s">
        <v>17</v>
      </c>
      <c r="E4480">
        <v>50</v>
      </c>
      <c r="F4480" t="s">
        <v>28</v>
      </c>
      <c r="G4480" t="b">
        <v>0</v>
      </c>
      <c r="I4480">
        <v>51</v>
      </c>
      <c r="J4480" t="s">
        <v>25</v>
      </c>
    </row>
    <row r="4481" spans="1:10" x14ac:dyDescent="0.3">
      <c r="A4481" t="s">
        <v>8837</v>
      </c>
      <c r="B4481" s="1">
        <v>45349</v>
      </c>
      <c r="C4481" t="s">
        <v>8838</v>
      </c>
      <c r="D4481" t="s">
        <v>17</v>
      </c>
      <c r="E4481">
        <v>41</v>
      </c>
      <c r="F4481" t="s">
        <v>28</v>
      </c>
      <c r="G4481" t="b">
        <v>0</v>
      </c>
      <c r="I4481">
        <v>48</v>
      </c>
      <c r="J4481" t="s">
        <v>18</v>
      </c>
    </row>
    <row r="4482" spans="1:10" x14ac:dyDescent="0.3">
      <c r="A4482" t="s">
        <v>8839</v>
      </c>
      <c r="B4482" s="1">
        <v>45050</v>
      </c>
      <c r="C4482" t="s">
        <v>8840</v>
      </c>
      <c r="D4482" t="s">
        <v>12</v>
      </c>
      <c r="E4482">
        <v>66</v>
      </c>
      <c r="F4482" t="s">
        <v>28</v>
      </c>
      <c r="G4482" t="b">
        <v>0</v>
      </c>
      <c r="H4482">
        <v>0</v>
      </c>
      <c r="I4482">
        <v>16</v>
      </c>
      <c r="J4482" t="s">
        <v>25</v>
      </c>
    </row>
    <row r="4483" spans="1:10" x14ac:dyDescent="0.3">
      <c r="A4483" t="s">
        <v>8841</v>
      </c>
      <c r="B4483" s="1">
        <v>45175</v>
      </c>
      <c r="C4483" t="s">
        <v>8842</v>
      </c>
      <c r="D4483" t="s">
        <v>17</v>
      </c>
      <c r="E4483">
        <v>64</v>
      </c>
      <c r="F4483" t="s">
        <v>28</v>
      </c>
      <c r="G4483" t="b">
        <v>0</v>
      </c>
      <c r="H4483">
        <v>2</v>
      </c>
      <c r="I4483">
        <v>35</v>
      </c>
      <c r="J4483" t="s">
        <v>18</v>
      </c>
    </row>
    <row r="4484" spans="1:10" x14ac:dyDescent="0.3">
      <c r="A4484" t="s">
        <v>8843</v>
      </c>
      <c r="B4484" s="1">
        <v>45217</v>
      </c>
      <c r="C4484" t="s">
        <v>8844</v>
      </c>
      <c r="D4484" t="s">
        <v>17</v>
      </c>
      <c r="E4484">
        <v>54</v>
      </c>
      <c r="F4484" t="s">
        <v>28</v>
      </c>
      <c r="G4484" t="b">
        <v>0</v>
      </c>
      <c r="H4484">
        <v>3</v>
      </c>
      <c r="I4484">
        <v>47</v>
      </c>
      <c r="J4484" t="s">
        <v>14</v>
      </c>
    </row>
    <row r="4485" spans="1:10" x14ac:dyDescent="0.3">
      <c r="A4485" t="s">
        <v>8845</v>
      </c>
      <c r="B4485" s="1">
        <v>45111</v>
      </c>
      <c r="C4485" t="s">
        <v>8846</v>
      </c>
      <c r="D4485" t="s">
        <v>17</v>
      </c>
      <c r="E4485">
        <v>52</v>
      </c>
      <c r="F4485" t="s">
        <v>28</v>
      </c>
      <c r="G4485" t="b">
        <v>0</v>
      </c>
      <c r="H4485">
        <v>4</v>
      </c>
      <c r="I4485">
        <v>13</v>
      </c>
      <c r="J4485" t="s">
        <v>36</v>
      </c>
    </row>
    <row r="4486" spans="1:10" x14ac:dyDescent="0.3">
      <c r="A4486" t="s">
        <v>8847</v>
      </c>
      <c r="B4486" s="1">
        <v>45212</v>
      </c>
      <c r="C4486" t="s">
        <v>8848</v>
      </c>
      <c r="D4486" t="s">
        <v>17</v>
      </c>
      <c r="E4486">
        <v>13</v>
      </c>
      <c r="F4486" t="s">
        <v>28</v>
      </c>
      <c r="G4486" t="b">
        <v>0</v>
      </c>
      <c r="H4486">
        <v>4</v>
      </c>
      <c r="I4486">
        <v>24</v>
      </c>
      <c r="J4486" t="s">
        <v>49</v>
      </c>
    </row>
    <row r="4487" spans="1:10" x14ac:dyDescent="0.3">
      <c r="A4487" t="s">
        <v>8849</v>
      </c>
      <c r="B4487" s="1">
        <v>45030</v>
      </c>
      <c r="C4487" t="s">
        <v>8850</v>
      </c>
      <c r="D4487" t="s">
        <v>12</v>
      </c>
      <c r="E4487">
        <v>78</v>
      </c>
      <c r="F4487" t="s">
        <v>28</v>
      </c>
      <c r="G4487" t="b">
        <v>0</v>
      </c>
      <c r="H4487">
        <v>6</v>
      </c>
      <c r="I4487">
        <v>10</v>
      </c>
      <c r="J4487" t="s">
        <v>22</v>
      </c>
    </row>
    <row r="4488" spans="1:10" x14ac:dyDescent="0.3">
      <c r="A4488" t="s">
        <v>8851</v>
      </c>
      <c r="B4488" s="1">
        <v>45416</v>
      </c>
      <c r="C4488" t="s">
        <v>8852</v>
      </c>
      <c r="D4488" t="s">
        <v>17</v>
      </c>
      <c r="E4488">
        <v>51</v>
      </c>
      <c r="F4488" t="s">
        <v>28</v>
      </c>
      <c r="G4488" t="b">
        <v>0</v>
      </c>
      <c r="H4488">
        <v>6</v>
      </c>
      <c r="I4488">
        <v>60</v>
      </c>
      <c r="J4488" t="s">
        <v>22</v>
      </c>
    </row>
    <row r="4489" spans="1:10" x14ac:dyDescent="0.3">
      <c r="A4489" t="s">
        <v>8853</v>
      </c>
      <c r="B4489" s="1">
        <v>45389</v>
      </c>
      <c r="C4489" t="s">
        <v>8854</v>
      </c>
      <c r="D4489" t="s">
        <v>12</v>
      </c>
      <c r="E4489">
        <v>24</v>
      </c>
      <c r="F4489" t="s">
        <v>28</v>
      </c>
      <c r="G4489" t="b">
        <v>0</v>
      </c>
      <c r="H4489">
        <v>7</v>
      </c>
      <c r="I4489">
        <v>44</v>
      </c>
      <c r="J4489" t="s">
        <v>18</v>
      </c>
    </row>
    <row r="4490" spans="1:10" x14ac:dyDescent="0.3">
      <c r="A4490" t="s">
        <v>8855</v>
      </c>
      <c r="B4490" s="1">
        <v>45215</v>
      </c>
      <c r="C4490" t="s">
        <v>8856</v>
      </c>
      <c r="D4490" t="s">
        <v>12</v>
      </c>
      <c r="E4490">
        <v>47</v>
      </c>
      <c r="F4490" t="s">
        <v>28</v>
      </c>
      <c r="G4490" t="b">
        <v>0</v>
      </c>
      <c r="H4490">
        <v>8</v>
      </c>
      <c r="I4490">
        <v>15</v>
      </c>
      <c r="J4490" t="s">
        <v>14</v>
      </c>
    </row>
    <row r="4491" spans="1:10" x14ac:dyDescent="0.3">
      <c r="A4491" t="s">
        <v>8857</v>
      </c>
      <c r="B4491" s="1">
        <v>45371</v>
      </c>
      <c r="C4491" t="s">
        <v>8858</v>
      </c>
      <c r="D4491" t="s">
        <v>12</v>
      </c>
      <c r="E4491">
        <v>10</v>
      </c>
      <c r="F4491" t="s">
        <v>28</v>
      </c>
      <c r="G4491" t="b">
        <v>0</v>
      </c>
      <c r="H4491">
        <v>9</v>
      </c>
      <c r="I4491">
        <v>20</v>
      </c>
      <c r="J4491" t="s">
        <v>49</v>
      </c>
    </row>
    <row r="4492" spans="1:10" x14ac:dyDescent="0.3">
      <c r="A4492" t="s">
        <v>8859</v>
      </c>
      <c r="B4492" s="1">
        <v>45197</v>
      </c>
      <c r="C4492" t="s">
        <v>8860</v>
      </c>
      <c r="D4492" t="s">
        <v>12</v>
      </c>
      <c r="E4492">
        <v>73</v>
      </c>
      <c r="F4492" t="s">
        <v>62</v>
      </c>
      <c r="G4492" t="b">
        <v>0</v>
      </c>
      <c r="I4492">
        <v>44</v>
      </c>
      <c r="J4492" t="s">
        <v>25</v>
      </c>
    </row>
    <row r="4493" spans="1:10" x14ac:dyDescent="0.3">
      <c r="A4493" t="s">
        <v>8861</v>
      </c>
      <c r="B4493" s="1">
        <v>45298</v>
      </c>
      <c r="C4493" t="s">
        <v>8862</v>
      </c>
      <c r="D4493" t="s">
        <v>17</v>
      </c>
      <c r="E4493">
        <v>7</v>
      </c>
      <c r="F4493" t="s">
        <v>62</v>
      </c>
      <c r="G4493" t="b">
        <v>0</v>
      </c>
      <c r="I4493">
        <v>46</v>
      </c>
      <c r="J4493" t="s">
        <v>22</v>
      </c>
    </row>
    <row r="4494" spans="1:10" x14ac:dyDescent="0.3">
      <c r="A4494" t="s">
        <v>8863</v>
      </c>
      <c r="B4494" s="1">
        <v>45126</v>
      </c>
      <c r="C4494" t="s">
        <v>8864</v>
      </c>
      <c r="D4494" t="s">
        <v>12</v>
      </c>
      <c r="E4494">
        <v>30</v>
      </c>
      <c r="F4494" t="s">
        <v>62</v>
      </c>
      <c r="G4494" t="b">
        <v>0</v>
      </c>
      <c r="I4494">
        <v>32</v>
      </c>
      <c r="J4494" t="s">
        <v>25</v>
      </c>
    </row>
    <row r="4495" spans="1:10" x14ac:dyDescent="0.3">
      <c r="A4495" t="s">
        <v>8865</v>
      </c>
      <c r="B4495" s="1">
        <v>45081</v>
      </c>
      <c r="C4495" t="s">
        <v>8866</v>
      </c>
      <c r="D4495" t="s">
        <v>12</v>
      </c>
      <c r="E4495">
        <v>14</v>
      </c>
      <c r="F4495" t="s">
        <v>62</v>
      </c>
      <c r="G4495" t="b">
        <v>0</v>
      </c>
      <c r="I4495">
        <v>43</v>
      </c>
      <c r="J4495" t="s">
        <v>33</v>
      </c>
    </row>
    <row r="4496" spans="1:10" x14ac:dyDescent="0.3">
      <c r="A4496" t="s">
        <v>8867</v>
      </c>
      <c r="B4496" s="1">
        <v>45460</v>
      </c>
      <c r="C4496" t="s">
        <v>8868</v>
      </c>
      <c r="D4496" t="s">
        <v>12</v>
      </c>
      <c r="E4496">
        <v>73</v>
      </c>
      <c r="F4496" t="s">
        <v>62</v>
      </c>
      <c r="G4496" t="b">
        <v>0</v>
      </c>
      <c r="I4496">
        <v>29</v>
      </c>
      <c r="J4496" t="s">
        <v>18</v>
      </c>
    </row>
    <row r="4497" spans="1:10" x14ac:dyDescent="0.3">
      <c r="A4497" t="s">
        <v>8869</v>
      </c>
      <c r="B4497" s="1">
        <v>45397</v>
      </c>
      <c r="C4497" t="s">
        <v>8870</v>
      </c>
      <c r="D4497" t="s">
        <v>17</v>
      </c>
      <c r="E4497">
        <v>6</v>
      </c>
      <c r="F4497" t="s">
        <v>62</v>
      </c>
      <c r="G4497" t="b">
        <v>0</v>
      </c>
      <c r="H4497">
        <v>4</v>
      </c>
      <c r="I4497">
        <v>41</v>
      </c>
      <c r="J4497" t="s">
        <v>18</v>
      </c>
    </row>
    <row r="4498" spans="1:10" x14ac:dyDescent="0.3">
      <c r="A4498" t="s">
        <v>8871</v>
      </c>
      <c r="B4498" s="1">
        <v>45411</v>
      </c>
      <c r="C4498" t="s">
        <v>8872</v>
      </c>
      <c r="D4498" t="s">
        <v>12</v>
      </c>
      <c r="E4498">
        <v>41</v>
      </c>
      <c r="F4498" t="s">
        <v>62</v>
      </c>
      <c r="G4498" t="b">
        <v>0</v>
      </c>
      <c r="H4498">
        <v>4</v>
      </c>
      <c r="I4498">
        <v>49</v>
      </c>
      <c r="J4498" t="s">
        <v>49</v>
      </c>
    </row>
    <row r="4499" spans="1:10" x14ac:dyDescent="0.3">
      <c r="A4499" t="s">
        <v>8873</v>
      </c>
      <c r="B4499" s="1">
        <v>45500</v>
      </c>
      <c r="C4499" t="s">
        <v>8874</v>
      </c>
      <c r="D4499" t="s">
        <v>17</v>
      </c>
      <c r="E4499">
        <v>19</v>
      </c>
      <c r="F4499" t="s">
        <v>62</v>
      </c>
      <c r="G4499" t="b">
        <v>0</v>
      </c>
      <c r="H4499">
        <v>7</v>
      </c>
      <c r="I4499">
        <v>16</v>
      </c>
      <c r="J4499" t="s">
        <v>33</v>
      </c>
    </row>
    <row r="4500" spans="1:10" x14ac:dyDescent="0.3">
      <c r="A4500" t="s">
        <v>8875</v>
      </c>
      <c r="B4500" s="1">
        <v>45136</v>
      </c>
      <c r="C4500" t="s">
        <v>8876</v>
      </c>
      <c r="D4500" t="s">
        <v>17</v>
      </c>
      <c r="E4500">
        <v>63</v>
      </c>
      <c r="F4500" t="s">
        <v>62</v>
      </c>
      <c r="G4500" t="b">
        <v>0</v>
      </c>
      <c r="H4500">
        <v>9</v>
      </c>
      <c r="I4500">
        <v>27</v>
      </c>
      <c r="J4500" t="s">
        <v>49</v>
      </c>
    </row>
    <row r="4501" spans="1:10" x14ac:dyDescent="0.3">
      <c r="A4501" t="s">
        <v>8877</v>
      </c>
      <c r="B4501" s="1">
        <v>45342</v>
      </c>
      <c r="C4501" t="s">
        <v>8878</v>
      </c>
      <c r="D4501" t="s">
        <v>17</v>
      </c>
      <c r="E4501">
        <v>19</v>
      </c>
      <c r="F4501" t="s">
        <v>265</v>
      </c>
      <c r="G4501" t="b">
        <v>0</v>
      </c>
      <c r="I4501">
        <v>24</v>
      </c>
      <c r="J4501" t="s">
        <v>22</v>
      </c>
    </row>
    <row r="4502" spans="1:10" x14ac:dyDescent="0.3">
      <c r="A4502" t="s">
        <v>8879</v>
      </c>
      <c r="B4502" s="1">
        <v>45221</v>
      </c>
      <c r="C4502" t="s">
        <v>8880</v>
      </c>
      <c r="D4502" t="s">
        <v>12</v>
      </c>
      <c r="E4502">
        <v>37</v>
      </c>
      <c r="F4502" t="s">
        <v>265</v>
      </c>
      <c r="G4502" t="b">
        <v>0</v>
      </c>
      <c r="H4502">
        <v>4</v>
      </c>
      <c r="I4502">
        <v>19</v>
      </c>
      <c r="J4502" t="s">
        <v>18</v>
      </c>
    </row>
    <row r="4503" spans="1:10" x14ac:dyDescent="0.3">
      <c r="A4503" t="s">
        <v>8881</v>
      </c>
      <c r="B4503" s="1">
        <v>45360</v>
      </c>
      <c r="C4503" t="s">
        <v>8882</v>
      </c>
      <c r="D4503" t="s">
        <v>12</v>
      </c>
      <c r="E4503">
        <v>61</v>
      </c>
      <c r="F4503" t="s">
        <v>178</v>
      </c>
      <c r="G4503" t="b">
        <v>0</v>
      </c>
      <c r="I4503">
        <v>45</v>
      </c>
      <c r="J4503" t="s">
        <v>18</v>
      </c>
    </row>
    <row r="4504" spans="1:10" x14ac:dyDescent="0.3">
      <c r="A4504" t="s">
        <v>8883</v>
      </c>
      <c r="B4504" s="1">
        <v>45473</v>
      </c>
      <c r="C4504" t="s">
        <v>8884</v>
      </c>
      <c r="D4504" t="s">
        <v>12</v>
      </c>
      <c r="E4504">
        <v>63</v>
      </c>
      <c r="F4504" t="s">
        <v>178</v>
      </c>
      <c r="G4504" t="b">
        <v>0</v>
      </c>
      <c r="I4504">
        <v>60</v>
      </c>
      <c r="J4504" t="s">
        <v>14</v>
      </c>
    </row>
    <row r="4505" spans="1:10" x14ac:dyDescent="0.3">
      <c r="A4505" t="s">
        <v>8885</v>
      </c>
      <c r="B4505" s="1">
        <v>45131</v>
      </c>
      <c r="C4505" t="s">
        <v>8886</v>
      </c>
      <c r="D4505" t="s">
        <v>12</v>
      </c>
      <c r="E4505">
        <v>56</v>
      </c>
      <c r="F4505" t="s">
        <v>178</v>
      </c>
      <c r="G4505" t="b">
        <v>0</v>
      </c>
      <c r="I4505">
        <v>37</v>
      </c>
      <c r="J4505" t="s">
        <v>18</v>
      </c>
    </row>
    <row r="4506" spans="1:10" x14ac:dyDescent="0.3">
      <c r="A4506" t="s">
        <v>8887</v>
      </c>
      <c r="B4506" s="1">
        <v>45024</v>
      </c>
      <c r="C4506" t="s">
        <v>8888</v>
      </c>
      <c r="D4506" t="s">
        <v>17</v>
      </c>
      <c r="E4506">
        <v>26</v>
      </c>
      <c r="F4506" t="s">
        <v>178</v>
      </c>
      <c r="G4506" t="b">
        <v>0</v>
      </c>
      <c r="I4506">
        <v>10</v>
      </c>
      <c r="J4506" t="s">
        <v>49</v>
      </c>
    </row>
    <row r="4507" spans="1:10" x14ac:dyDescent="0.3">
      <c r="A4507" t="s">
        <v>8889</v>
      </c>
      <c r="B4507" s="1">
        <v>45247</v>
      </c>
      <c r="C4507" t="s">
        <v>8890</v>
      </c>
      <c r="D4507" t="s">
        <v>17</v>
      </c>
      <c r="E4507">
        <v>51</v>
      </c>
      <c r="F4507" t="s">
        <v>178</v>
      </c>
      <c r="G4507" t="b">
        <v>0</v>
      </c>
      <c r="I4507">
        <v>26</v>
      </c>
      <c r="J4507" t="s">
        <v>49</v>
      </c>
    </row>
    <row r="4508" spans="1:10" x14ac:dyDescent="0.3">
      <c r="A4508" t="s">
        <v>8891</v>
      </c>
      <c r="B4508" s="1">
        <v>45292</v>
      </c>
      <c r="C4508" t="s">
        <v>8892</v>
      </c>
      <c r="D4508" t="s">
        <v>17</v>
      </c>
      <c r="E4508">
        <v>19</v>
      </c>
      <c r="F4508" t="s">
        <v>178</v>
      </c>
      <c r="G4508" t="b">
        <v>0</v>
      </c>
      <c r="I4508">
        <v>34</v>
      </c>
      <c r="J4508" t="s">
        <v>36</v>
      </c>
    </row>
    <row r="4509" spans="1:10" x14ac:dyDescent="0.3">
      <c r="A4509" t="s">
        <v>8893</v>
      </c>
      <c r="B4509" s="1">
        <v>45392</v>
      </c>
      <c r="C4509" t="s">
        <v>6962</v>
      </c>
      <c r="D4509" t="s">
        <v>17</v>
      </c>
      <c r="E4509">
        <v>34</v>
      </c>
      <c r="F4509" t="s">
        <v>178</v>
      </c>
      <c r="G4509" t="b">
        <v>0</v>
      </c>
      <c r="I4509">
        <v>41</v>
      </c>
      <c r="J4509" t="s">
        <v>14</v>
      </c>
    </row>
    <row r="4510" spans="1:10" x14ac:dyDescent="0.3">
      <c r="A4510" t="s">
        <v>8894</v>
      </c>
      <c r="B4510" s="1">
        <v>45251</v>
      </c>
      <c r="C4510" t="s">
        <v>8895</v>
      </c>
      <c r="D4510" t="s">
        <v>12</v>
      </c>
      <c r="E4510">
        <v>27</v>
      </c>
      <c r="F4510" t="s">
        <v>178</v>
      </c>
      <c r="G4510" t="b">
        <v>0</v>
      </c>
      <c r="H4510">
        <v>0</v>
      </c>
      <c r="I4510">
        <v>58</v>
      </c>
      <c r="J4510" t="s">
        <v>36</v>
      </c>
    </row>
    <row r="4511" spans="1:10" x14ac:dyDescent="0.3">
      <c r="A4511" t="s">
        <v>8896</v>
      </c>
      <c r="B4511" s="1">
        <v>45191</v>
      </c>
      <c r="C4511" t="s">
        <v>8897</v>
      </c>
      <c r="D4511" t="s">
        <v>12</v>
      </c>
      <c r="E4511">
        <v>64</v>
      </c>
      <c r="F4511" t="s">
        <v>178</v>
      </c>
      <c r="G4511" t="b">
        <v>0</v>
      </c>
      <c r="H4511">
        <v>1</v>
      </c>
      <c r="I4511">
        <v>14</v>
      </c>
      <c r="J4511" t="s">
        <v>14</v>
      </c>
    </row>
    <row r="4512" spans="1:10" x14ac:dyDescent="0.3">
      <c r="A4512" t="s">
        <v>8898</v>
      </c>
      <c r="B4512" s="1">
        <v>45113</v>
      </c>
      <c r="C4512" t="s">
        <v>8899</v>
      </c>
      <c r="D4512" t="s">
        <v>12</v>
      </c>
      <c r="E4512">
        <v>79</v>
      </c>
      <c r="F4512" t="s">
        <v>178</v>
      </c>
      <c r="G4512" t="b">
        <v>0</v>
      </c>
      <c r="H4512">
        <v>4</v>
      </c>
      <c r="I4512">
        <v>32</v>
      </c>
      <c r="J4512" t="s">
        <v>36</v>
      </c>
    </row>
    <row r="4513" spans="1:10" x14ac:dyDescent="0.3">
      <c r="A4513" t="s">
        <v>8900</v>
      </c>
      <c r="B4513" s="1">
        <v>45065</v>
      </c>
      <c r="C4513" t="s">
        <v>8901</v>
      </c>
      <c r="D4513" t="s">
        <v>17</v>
      </c>
      <c r="E4513">
        <v>53</v>
      </c>
      <c r="F4513" t="s">
        <v>178</v>
      </c>
      <c r="G4513" t="b">
        <v>0</v>
      </c>
      <c r="H4513">
        <v>6</v>
      </c>
      <c r="I4513">
        <v>35</v>
      </c>
      <c r="J4513" t="s">
        <v>22</v>
      </c>
    </row>
    <row r="4514" spans="1:10" x14ac:dyDescent="0.3">
      <c r="A4514" t="s">
        <v>8902</v>
      </c>
      <c r="B4514" s="1">
        <v>45566</v>
      </c>
      <c r="C4514" t="s">
        <v>8903</v>
      </c>
      <c r="D4514" t="s">
        <v>12</v>
      </c>
      <c r="E4514">
        <v>1</v>
      </c>
      <c r="F4514" t="s">
        <v>178</v>
      </c>
      <c r="G4514" t="b">
        <v>0</v>
      </c>
      <c r="H4514">
        <v>7</v>
      </c>
      <c r="I4514">
        <v>11</v>
      </c>
      <c r="J4514" t="s">
        <v>36</v>
      </c>
    </row>
    <row r="4515" spans="1:10" x14ac:dyDescent="0.3">
      <c r="A4515" t="s">
        <v>8904</v>
      </c>
      <c r="B4515" s="1">
        <v>45495</v>
      </c>
      <c r="C4515" t="s">
        <v>8905</v>
      </c>
      <c r="D4515" t="s">
        <v>17</v>
      </c>
      <c r="E4515">
        <v>42</v>
      </c>
      <c r="F4515" t="s">
        <v>178</v>
      </c>
      <c r="G4515" t="b">
        <v>0</v>
      </c>
      <c r="H4515">
        <v>7</v>
      </c>
      <c r="I4515">
        <v>41</v>
      </c>
      <c r="J4515" t="s">
        <v>22</v>
      </c>
    </row>
    <row r="4516" spans="1:10" x14ac:dyDescent="0.3">
      <c r="A4516" t="s">
        <v>8906</v>
      </c>
      <c r="B4516" s="1">
        <v>45022</v>
      </c>
      <c r="C4516" t="s">
        <v>8907</v>
      </c>
      <c r="D4516" t="s">
        <v>12</v>
      </c>
      <c r="E4516">
        <v>79</v>
      </c>
      <c r="F4516" t="s">
        <v>43</v>
      </c>
      <c r="G4516" t="b">
        <v>0</v>
      </c>
      <c r="I4516">
        <v>13</v>
      </c>
      <c r="J4516" t="s">
        <v>14</v>
      </c>
    </row>
    <row r="4517" spans="1:10" x14ac:dyDescent="0.3">
      <c r="A4517" t="s">
        <v>8908</v>
      </c>
      <c r="B4517" s="1">
        <v>45582</v>
      </c>
      <c r="C4517" t="s">
        <v>8909</v>
      </c>
      <c r="D4517" t="s">
        <v>12</v>
      </c>
      <c r="E4517">
        <v>79</v>
      </c>
      <c r="F4517" t="s">
        <v>43</v>
      </c>
      <c r="G4517" t="b">
        <v>0</v>
      </c>
      <c r="I4517">
        <v>50</v>
      </c>
      <c r="J4517" t="s">
        <v>49</v>
      </c>
    </row>
    <row r="4518" spans="1:10" x14ac:dyDescent="0.3">
      <c r="A4518" t="s">
        <v>8910</v>
      </c>
      <c r="B4518" s="1">
        <v>45468</v>
      </c>
      <c r="C4518" t="s">
        <v>450</v>
      </c>
      <c r="D4518" t="s">
        <v>17</v>
      </c>
      <c r="E4518">
        <v>46</v>
      </c>
      <c r="F4518" t="s">
        <v>43</v>
      </c>
      <c r="G4518" t="b">
        <v>0</v>
      </c>
      <c r="I4518">
        <v>60</v>
      </c>
      <c r="J4518" t="s">
        <v>36</v>
      </c>
    </row>
    <row r="4519" spans="1:10" x14ac:dyDescent="0.3">
      <c r="A4519" t="s">
        <v>8911</v>
      </c>
      <c r="B4519" s="1">
        <v>45246</v>
      </c>
      <c r="C4519" t="s">
        <v>8912</v>
      </c>
      <c r="D4519" t="s">
        <v>12</v>
      </c>
      <c r="E4519">
        <v>20</v>
      </c>
      <c r="F4519" t="s">
        <v>43</v>
      </c>
      <c r="G4519" t="b">
        <v>0</v>
      </c>
      <c r="I4519">
        <v>32</v>
      </c>
      <c r="J4519" t="s">
        <v>36</v>
      </c>
    </row>
    <row r="4520" spans="1:10" x14ac:dyDescent="0.3">
      <c r="A4520" t="s">
        <v>8913</v>
      </c>
      <c r="B4520" s="1">
        <v>45146</v>
      </c>
      <c r="C4520" t="s">
        <v>8914</v>
      </c>
      <c r="D4520" t="s">
        <v>17</v>
      </c>
      <c r="E4520">
        <v>24</v>
      </c>
      <c r="F4520" t="s">
        <v>43</v>
      </c>
      <c r="G4520" t="b">
        <v>0</v>
      </c>
      <c r="I4520">
        <v>49</v>
      </c>
      <c r="J4520" t="s">
        <v>22</v>
      </c>
    </row>
    <row r="4521" spans="1:10" x14ac:dyDescent="0.3">
      <c r="A4521" t="s">
        <v>8915</v>
      </c>
      <c r="B4521" s="1">
        <v>45352</v>
      </c>
      <c r="C4521" t="s">
        <v>8916</v>
      </c>
      <c r="D4521" t="s">
        <v>17</v>
      </c>
      <c r="E4521">
        <v>39</v>
      </c>
      <c r="F4521" t="s">
        <v>43</v>
      </c>
      <c r="G4521" t="b">
        <v>0</v>
      </c>
      <c r="I4521">
        <v>37</v>
      </c>
      <c r="J4521" t="s">
        <v>49</v>
      </c>
    </row>
    <row r="4522" spans="1:10" x14ac:dyDescent="0.3">
      <c r="A4522" t="s">
        <v>8917</v>
      </c>
      <c r="B4522" s="1">
        <v>45439</v>
      </c>
      <c r="C4522" t="s">
        <v>8918</v>
      </c>
      <c r="D4522" t="s">
        <v>17</v>
      </c>
      <c r="E4522">
        <v>18</v>
      </c>
      <c r="F4522" t="s">
        <v>43</v>
      </c>
      <c r="G4522" t="b">
        <v>0</v>
      </c>
      <c r="I4522">
        <v>45</v>
      </c>
      <c r="J4522" t="s">
        <v>22</v>
      </c>
    </row>
    <row r="4523" spans="1:10" x14ac:dyDescent="0.3">
      <c r="A4523" t="s">
        <v>8919</v>
      </c>
      <c r="B4523" s="1">
        <v>45549</v>
      </c>
      <c r="C4523" t="s">
        <v>8920</v>
      </c>
      <c r="D4523" t="s">
        <v>17</v>
      </c>
      <c r="E4523">
        <v>33</v>
      </c>
      <c r="F4523" t="s">
        <v>43</v>
      </c>
      <c r="G4523" t="b">
        <v>0</v>
      </c>
      <c r="H4523">
        <v>1</v>
      </c>
      <c r="I4523">
        <v>14</v>
      </c>
      <c r="J4523" t="s">
        <v>25</v>
      </c>
    </row>
    <row r="4524" spans="1:10" x14ac:dyDescent="0.3">
      <c r="A4524" t="s">
        <v>8921</v>
      </c>
      <c r="B4524" s="1">
        <v>45285</v>
      </c>
      <c r="C4524" t="s">
        <v>470</v>
      </c>
      <c r="D4524" t="s">
        <v>12</v>
      </c>
      <c r="E4524">
        <v>38</v>
      </c>
      <c r="F4524" t="s">
        <v>43</v>
      </c>
      <c r="G4524" t="b">
        <v>0</v>
      </c>
      <c r="H4524">
        <v>6</v>
      </c>
      <c r="I4524">
        <v>56</v>
      </c>
      <c r="J4524" t="s">
        <v>14</v>
      </c>
    </row>
    <row r="4525" spans="1:10" x14ac:dyDescent="0.3">
      <c r="A4525" t="s">
        <v>8922</v>
      </c>
      <c r="B4525" s="1">
        <v>45547</v>
      </c>
      <c r="C4525" t="s">
        <v>8923</v>
      </c>
      <c r="D4525" t="s">
        <v>12</v>
      </c>
      <c r="E4525">
        <v>44</v>
      </c>
      <c r="F4525" t="s">
        <v>21</v>
      </c>
      <c r="G4525" t="b">
        <v>0</v>
      </c>
      <c r="I4525">
        <v>33</v>
      </c>
      <c r="J4525" t="s">
        <v>33</v>
      </c>
    </row>
    <row r="4526" spans="1:10" x14ac:dyDescent="0.3">
      <c r="A4526" t="s">
        <v>8924</v>
      </c>
      <c r="B4526" s="1">
        <v>45361</v>
      </c>
      <c r="C4526" t="s">
        <v>8925</v>
      </c>
      <c r="D4526" t="s">
        <v>17</v>
      </c>
      <c r="E4526">
        <v>62</v>
      </c>
      <c r="F4526" t="s">
        <v>21</v>
      </c>
      <c r="G4526" t="b">
        <v>0</v>
      </c>
      <c r="I4526">
        <v>33</v>
      </c>
      <c r="J4526" t="s">
        <v>22</v>
      </c>
    </row>
    <row r="4527" spans="1:10" x14ac:dyDescent="0.3">
      <c r="A4527" t="s">
        <v>8926</v>
      </c>
      <c r="B4527" s="1">
        <v>45350</v>
      </c>
      <c r="C4527" t="s">
        <v>8927</v>
      </c>
      <c r="D4527" t="s">
        <v>12</v>
      </c>
      <c r="E4527">
        <v>8</v>
      </c>
      <c r="F4527" t="s">
        <v>21</v>
      </c>
      <c r="G4527" t="b">
        <v>0</v>
      </c>
      <c r="I4527">
        <v>39</v>
      </c>
      <c r="J4527" t="s">
        <v>49</v>
      </c>
    </row>
    <row r="4528" spans="1:10" x14ac:dyDescent="0.3">
      <c r="A4528" t="s">
        <v>8928</v>
      </c>
      <c r="B4528" s="1">
        <v>45224</v>
      </c>
      <c r="C4528" t="s">
        <v>8929</v>
      </c>
      <c r="D4528" t="s">
        <v>17</v>
      </c>
      <c r="E4528">
        <v>26</v>
      </c>
      <c r="F4528" t="s">
        <v>21</v>
      </c>
      <c r="G4528" t="b">
        <v>0</v>
      </c>
      <c r="I4528">
        <v>16</v>
      </c>
      <c r="J4528" t="s">
        <v>18</v>
      </c>
    </row>
    <row r="4529" spans="1:10" x14ac:dyDescent="0.3">
      <c r="A4529" t="s">
        <v>8930</v>
      </c>
      <c r="B4529" s="1">
        <v>45116</v>
      </c>
      <c r="C4529" t="s">
        <v>8931</v>
      </c>
      <c r="D4529" t="s">
        <v>12</v>
      </c>
      <c r="E4529">
        <v>39</v>
      </c>
      <c r="F4529" t="s">
        <v>21</v>
      </c>
      <c r="G4529" t="b">
        <v>0</v>
      </c>
      <c r="I4529">
        <v>58</v>
      </c>
      <c r="J4529" t="s">
        <v>22</v>
      </c>
    </row>
    <row r="4530" spans="1:10" x14ac:dyDescent="0.3">
      <c r="A4530" t="s">
        <v>8932</v>
      </c>
      <c r="B4530" s="1">
        <v>45547</v>
      </c>
      <c r="C4530" t="s">
        <v>8933</v>
      </c>
      <c r="D4530" t="s">
        <v>12</v>
      </c>
      <c r="E4530">
        <v>74</v>
      </c>
      <c r="F4530" t="s">
        <v>21</v>
      </c>
      <c r="G4530" t="b">
        <v>0</v>
      </c>
      <c r="I4530">
        <v>10</v>
      </c>
      <c r="J4530" t="s">
        <v>18</v>
      </c>
    </row>
    <row r="4531" spans="1:10" x14ac:dyDescent="0.3">
      <c r="A4531" t="s">
        <v>8934</v>
      </c>
      <c r="B4531" s="1">
        <v>45401</v>
      </c>
      <c r="C4531" t="s">
        <v>8935</v>
      </c>
      <c r="D4531" t="s">
        <v>12</v>
      </c>
      <c r="E4531">
        <v>32</v>
      </c>
      <c r="F4531" t="s">
        <v>21</v>
      </c>
      <c r="G4531" t="b">
        <v>0</v>
      </c>
      <c r="I4531">
        <v>15</v>
      </c>
      <c r="J4531" t="s">
        <v>18</v>
      </c>
    </row>
    <row r="4532" spans="1:10" x14ac:dyDescent="0.3">
      <c r="A4532" t="s">
        <v>8936</v>
      </c>
      <c r="B4532" s="1">
        <v>45303</v>
      </c>
      <c r="C4532" t="s">
        <v>8937</v>
      </c>
      <c r="D4532" t="s">
        <v>12</v>
      </c>
      <c r="E4532">
        <v>1</v>
      </c>
      <c r="F4532" t="s">
        <v>21</v>
      </c>
      <c r="G4532" t="b">
        <v>0</v>
      </c>
      <c r="I4532">
        <v>25</v>
      </c>
      <c r="J4532" t="s">
        <v>36</v>
      </c>
    </row>
    <row r="4533" spans="1:10" x14ac:dyDescent="0.3">
      <c r="A4533" t="s">
        <v>8938</v>
      </c>
      <c r="B4533" s="1">
        <v>45095</v>
      </c>
      <c r="C4533" t="s">
        <v>8939</v>
      </c>
      <c r="D4533" t="s">
        <v>12</v>
      </c>
      <c r="E4533">
        <v>48</v>
      </c>
      <c r="F4533" t="s">
        <v>21</v>
      </c>
      <c r="G4533" t="b">
        <v>0</v>
      </c>
      <c r="I4533">
        <v>26</v>
      </c>
      <c r="J4533" t="s">
        <v>14</v>
      </c>
    </row>
    <row r="4534" spans="1:10" x14ac:dyDescent="0.3">
      <c r="A4534" t="s">
        <v>8940</v>
      </c>
      <c r="B4534" s="1">
        <v>45336</v>
      </c>
      <c r="C4534" t="s">
        <v>8941</v>
      </c>
      <c r="D4534" t="s">
        <v>17</v>
      </c>
      <c r="E4534">
        <v>1</v>
      </c>
      <c r="F4534" t="s">
        <v>21</v>
      </c>
      <c r="G4534" t="b">
        <v>0</v>
      </c>
      <c r="I4534">
        <v>54</v>
      </c>
      <c r="J4534" t="s">
        <v>14</v>
      </c>
    </row>
    <row r="4535" spans="1:10" x14ac:dyDescent="0.3">
      <c r="A4535" t="s">
        <v>8942</v>
      </c>
      <c r="B4535" s="1">
        <v>45460</v>
      </c>
      <c r="C4535" t="s">
        <v>8943</v>
      </c>
      <c r="D4535" t="s">
        <v>17</v>
      </c>
      <c r="E4535">
        <v>73</v>
      </c>
      <c r="F4535" t="s">
        <v>21</v>
      </c>
      <c r="G4535" t="b">
        <v>0</v>
      </c>
      <c r="I4535">
        <v>24</v>
      </c>
      <c r="J4535" t="s">
        <v>36</v>
      </c>
    </row>
    <row r="4536" spans="1:10" x14ac:dyDescent="0.3">
      <c r="A4536" t="s">
        <v>8944</v>
      </c>
      <c r="B4536" s="1">
        <v>45355</v>
      </c>
      <c r="C4536" t="s">
        <v>8945</v>
      </c>
      <c r="D4536" t="s">
        <v>12</v>
      </c>
      <c r="E4536">
        <v>19</v>
      </c>
      <c r="F4536" t="s">
        <v>21</v>
      </c>
      <c r="G4536" t="b">
        <v>0</v>
      </c>
      <c r="I4536">
        <v>39</v>
      </c>
      <c r="J4536" t="s">
        <v>33</v>
      </c>
    </row>
    <row r="4537" spans="1:10" x14ac:dyDescent="0.3">
      <c r="A4537" t="s">
        <v>8946</v>
      </c>
      <c r="B4537" s="1">
        <v>45478</v>
      </c>
      <c r="C4537" t="s">
        <v>8947</v>
      </c>
      <c r="D4537" t="s">
        <v>12</v>
      </c>
      <c r="E4537">
        <v>25</v>
      </c>
      <c r="F4537" t="s">
        <v>21</v>
      </c>
      <c r="G4537" t="b">
        <v>0</v>
      </c>
      <c r="I4537">
        <v>11</v>
      </c>
      <c r="J4537" t="s">
        <v>49</v>
      </c>
    </row>
    <row r="4538" spans="1:10" x14ac:dyDescent="0.3">
      <c r="A4538" t="s">
        <v>8948</v>
      </c>
      <c r="B4538" s="1">
        <v>45462</v>
      </c>
      <c r="C4538" t="s">
        <v>8949</v>
      </c>
      <c r="D4538" t="s">
        <v>12</v>
      </c>
      <c r="E4538">
        <v>15</v>
      </c>
      <c r="F4538" t="s">
        <v>21</v>
      </c>
      <c r="G4538" t="b">
        <v>0</v>
      </c>
      <c r="I4538">
        <v>12</v>
      </c>
      <c r="J4538" t="s">
        <v>22</v>
      </c>
    </row>
    <row r="4539" spans="1:10" x14ac:dyDescent="0.3">
      <c r="A4539" t="s">
        <v>8950</v>
      </c>
      <c r="B4539" s="1">
        <v>45493</v>
      </c>
      <c r="C4539" t="s">
        <v>8951</v>
      </c>
      <c r="D4539" t="s">
        <v>12</v>
      </c>
      <c r="E4539">
        <v>56</v>
      </c>
      <c r="F4539" t="s">
        <v>21</v>
      </c>
      <c r="G4539" t="b">
        <v>0</v>
      </c>
      <c r="I4539">
        <v>14</v>
      </c>
      <c r="J4539" t="s">
        <v>18</v>
      </c>
    </row>
    <row r="4540" spans="1:10" x14ac:dyDescent="0.3">
      <c r="A4540" t="s">
        <v>8952</v>
      </c>
      <c r="B4540" s="1">
        <v>45528</v>
      </c>
      <c r="C4540" t="s">
        <v>8953</v>
      </c>
      <c r="D4540" t="s">
        <v>17</v>
      </c>
      <c r="E4540">
        <v>54</v>
      </c>
      <c r="F4540" t="s">
        <v>21</v>
      </c>
      <c r="G4540" t="b">
        <v>0</v>
      </c>
      <c r="I4540">
        <v>21</v>
      </c>
      <c r="J4540" t="s">
        <v>33</v>
      </c>
    </row>
    <row r="4541" spans="1:10" x14ac:dyDescent="0.3">
      <c r="A4541" t="s">
        <v>8954</v>
      </c>
      <c r="B4541" s="1">
        <v>45322</v>
      </c>
      <c r="C4541" t="s">
        <v>6617</v>
      </c>
      <c r="D4541" t="s">
        <v>17</v>
      </c>
      <c r="E4541">
        <v>58</v>
      </c>
      <c r="F4541" t="s">
        <v>21</v>
      </c>
      <c r="G4541" t="b">
        <v>0</v>
      </c>
      <c r="I4541">
        <v>25</v>
      </c>
      <c r="J4541" t="s">
        <v>49</v>
      </c>
    </row>
    <row r="4542" spans="1:10" x14ac:dyDescent="0.3">
      <c r="A4542" t="s">
        <v>8955</v>
      </c>
      <c r="B4542" s="1">
        <v>45485</v>
      </c>
      <c r="C4542" t="s">
        <v>8956</v>
      </c>
      <c r="D4542" t="s">
        <v>12</v>
      </c>
      <c r="E4542">
        <v>18</v>
      </c>
      <c r="F4542" t="s">
        <v>21</v>
      </c>
      <c r="G4542" t="b">
        <v>0</v>
      </c>
      <c r="I4542">
        <v>48</v>
      </c>
      <c r="J4542" t="s">
        <v>36</v>
      </c>
    </row>
    <row r="4543" spans="1:10" x14ac:dyDescent="0.3">
      <c r="A4543" t="s">
        <v>8957</v>
      </c>
      <c r="B4543" s="1">
        <v>45281</v>
      </c>
      <c r="C4543" t="s">
        <v>8958</v>
      </c>
      <c r="D4543" t="s">
        <v>17</v>
      </c>
      <c r="E4543">
        <v>57</v>
      </c>
      <c r="F4543" t="s">
        <v>21</v>
      </c>
      <c r="G4543" t="b">
        <v>0</v>
      </c>
      <c r="I4543">
        <v>52</v>
      </c>
      <c r="J4543" t="s">
        <v>49</v>
      </c>
    </row>
    <row r="4544" spans="1:10" x14ac:dyDescent="0.3">
      <c r="A4544" t="s">
        <v>8959</v>
      </c>
      <c r="B4544" s="1">
        <v>45357</v>
      </c>
      <c r="C4544" t="s">
        <v>8960</v>
      </c>
      <c r="D4544" t="s">
        <v>17</v>
      </c>
      <c r="E4544">
        <v>78</v>
      </c>
      <c r="F4544" t="s">
        <v>21</v>
      </c>
      <c r="G4544" t="b">
        <v>0</v>
      </c>
      <c r="I4544">
        <v>10</v>
      </c>
      <c r="J4544" t="s">
        <v>14</v>
      </c>
    </row>
    <row r="4545" spans="1:10" x14ac:dyDescent="0.3">
      <c r="A4545" t="s">
        <v>8961</v>
      </c>
      <c r="B4545" s="1">
        <v>45279</v>
      </c>
      <c r="C4545" t="s">
        <v>8962</v>
      </c>
      <c r="D4545" t="s">
        <v>17</v>
      </c>
      <c r="E4545">
        <v>38</v>
      </c>
      <c r="F4545" t="s">
        <v>21</v>
      </c>
      <c r="G4545" t="b">
        <v>0</v>
      </c>
      <c r="I4545">
        <v>20</v>
      </c>
      <c r="J4545" t="s">
        <v>36</v>
      </c>
    </row>
    <row r="4546" spans="1:10" x14ac:dyDescent="0.3">
      <c r="A4546" t="s">
        <v>8963</v>
      </c>
      <c r="B4546" s="1">
        <v>45423</v>
      </c>
      <c r="C4546" t="s">
        <v>8964</v>
      </c>
      <c r="D4546" t="s">
        <v>12</v>
      </c>
      <c r="E4546">
        <v>51</v>
      </c>
      <c r="F4546" t="s">
        <v>21</v>
      </c>
      <c r="G4546" t="b">
        <v>0</v>
      </c>
      <c r="I4546">
        <v>27</v>
      </c>
      <c r="J4546" t="s">
        <v>33</v>
      </c>
    </row>
    <row r="4547" spans="1:10" x14ac:dyDescent="0.3">
      <c r="A4547" t="s">
        <v>8965</v>
      </c>
      <c r="B4547" s="1">
        <v>45412</v>
      </c>
      <c r="C4547" t="s">
        <v>1989</v>
      </c>
      <c r="D4547" t="s">
        <v>17</v>
      </c>
      <c r="E4547">
        <v>14</v>
      </c>
      <c r="F4547" t="s">
        <v>21</v>
      </c>
      <c r="G4547" t="b">
        <v>0</v>
      </c>
      <c r="I4547">
        <v>32</v>
      </c>
      <c r="J4547" t="s">
        <v>33</v>
      </c>
    </row>
    <row r="4548" spans="1:10" x14ac:dyDescent="0.3">
      <c r="A4548" t="s">
        <v>8966</v>
      </c>
      <c r="B4548" s="1">
        <v>45308</v>
      </c>
      <c r="C4548" t="s">
        <v>8967</v>
      </c>
      <c r="D4548" t="s">
        <v>12</v>
      </c>
      <c r="E4548">
        <v>47</v>
      </c>
      <c r="F4548" t="s">
        <v>21</v>
      </c>
      <c r="G4548" t="b">
        <v>0</v>
      </c>
      <c r="I4548">
        <v>35</v>
      </c>
      <c r="J4548" t="s">
        <v>14</v>
      </c>
    </row>
    <row r="4549" spans="1:10" x14ac:dyDescent="0.3">
      <c r="A4549" t="s">
        <v>8968</v>
      </c>
      <c r="B4549" s="1">
        <v>45386</v>
      </c>
      <c r="C4549" t="s">
        <v>8969</v>
      </c>
      <c r="D4549" t="s">
        <v>17</v>
      </c>
      <c r="E4549">
        <v>41</v>
      </c>
      <c r="F4549" t="s">
        <v>21</v>
      </c>
      <c r="G4549" t="b">
        <v>0</v>
      </c>
      <c r="I4549">
        <v>38</v>
      </c>
      <c r="J4549" t="s">
        <v>49</v>
      </c>
    </row>
    <row r="4550" spans="1:10" x14ac:dyDescent="0.3">
      <c r="A4550" t="s">
        <v>8970</v>
      </c>
      <c r="B4550" s="1">
        <v>45024</v>
      </c>
      <c r="C4550" t="s">
        <v>8971</v>
      </c>
      <c r="D4550" t="s">
        <v>17</v>
      </c>
      <c r="E4550">
        <v>68</v>
      </c>
      <c r="F4550" t="s">
        <v>21</v>
      </c>
      <c r="G4550" t="b">
        <v>0</v>
      </c>
      <c r="I4550">
        <v>22</v>
      </c>
      <c r="J4550" t="s">
        <v>25</v>
      </c>
    </row>
    <row r="4551" spans="1:10" x14ac:dyDescent="0.3">
      <c r="A4551" t="s">
        <v>8972</v>
      </c>
      <c r="B4551" s="1">
        <v>45379</v>
      </c>
      <c r="C4551" t="s">
        <v>8973</v>
      </c>
      <c r="D4551" t="s">
        <v>17</v>
      </c>
      <c r="E4551">
        <v>77</v>
      </c>
      <c r="F4551" t="s">
        <v>21</v>
      </c>
      <c r="G4551" t="b">
        <v>0</v>
      </c>
      <c r="I4551">
        <v>31</v>
      </c>
      <c r="J4551" t="s">
        <v>22</v>
      </c>
    </row>
    <row r="4552" spans="1:10" x14ac:dyDescent="0.3">
      <c r="A4552" t="s">
        <v>8974</v>
      </c>
      <c r="B4552" s="1">
        <v>45393</v>
      </c>
      <c r="C4552" t="s">
        <v>8975</v>
      </c>
      <c r="D4552" t="s">
        <v>12</v>
      </c>
      <c r="E4552">
        <v>26</v>
      </c>
      <c r="F4552" t="s">
        <v>21</v>
      </c>
      <c r="G4552" t="b">
        <v>0</v>
      </c>
      <c r="I4552">
        <v>22</v>
      </c>
      <c r="J4552" t="s">
        <v>14</v>
      </c>
    </row>
    <row r="4553" spans="1:10" x14ac:dyDescent="0.3">
      <c r="A4553" t="s">
        <v>8976</v>
      </c>
      <c r="B4553" s="1">
        <v>45161</v>
      </c>
      <c r="C4553" t="s">
        <v>8977</v>
      </c>
      <c r="D4553" t="s">
        <v>17</v>
      </c>
      <c r="E4553">
        <v>21</v>
      </c>
      <c r="F4553" t="s">
        <v>21</v>
      </c>
      <c r="G4553" t="b">
        <v>0</v>
      </c>
      <c r="I4553">
        <v>15</v>
      </c>
      <c r="J4553" t="s">
        <v>25</v>
      </c>
    </row>
    <row r="4554" spans="1:10" x14ac:dyDescent="0.3">
      <c r="A4554" t="s">
        <v>8978</v>
      </c>
      <c r="B4554" s="1">
        <v>45372</v>
      </c>
      <c r="C4554" t="s">
        <v>8979</v>
      </c>
      <c r="D4554" t="s">
        <v>17</v>
      </c>
      <c r="E4554">
        <v>64</v>
      </c>
      <c r="F4554" t="s">
        <v>21</v>
      </c>
      <c r="G4554" t="b">
        <v>0</v>
      </c>
      <c r="I4554">
        <v>23</v>
      </c>
      <c r="J4554" t="s">
        <v>49</v>
      </c>
    </row>
    <row r="4555" spans="1:10" x14ac:dyDescent="0.3">
      <c r="A4555" t="s">
        <v>8980</v>
      </c>
      <c r="B4555" s="1">
        <v>45075</v>
      </c>
      <c r="C4555" t="s">
        <v>8981</v>
      </c>
      <c r="D4555" t="s">
        <v>12</v>
      </c>
      <c r="E4555">
        <v>1</v>
      </c>
      <c r="F4555" t="s">
        <v>21</v>
      </c>
      <c r="G4555" t="b">
        <v>0</v>
      </c>
      <c r="I4555">
        <v>25</v>
      </c>
      <c r="J4555" t="s">
        <v>49</v>
      </c>
    </row>
    <row r="4556" spans="1:10" x14ac:dyDescent="0.3">
      <c r="A4556" t="s">
        <v>8982</v>
      </c>
      <c r="B4556" s="1">
        <v>45410</v>
      </c>
      <c r="C4556" t="s">
        <v>8983</v>
      </c>
      <c r="D4556" t="s">
        <v>12</v>
      </c>
      <c r="E4556">
        <v>56</v>
      </c>
      <c r="F4556" t="s">
        <v>21</v>
      </c>
      <c r="G4556" t="b">
        <v>0</v>
      </c>
      <c r="I4556">
        <v>53</v>
      </c>
      <c r="J4556" t="s">
        <v>49</v>
      </c>
    </row>
    <row r="4557" spans="1:10" x14ac:dyDescent="0.3">
      <c r="A4557" t="s">
        <v>8984</v>
      </c>
      <c r="B4557" s="1">
        <v>45212</v>
      </c>
      <c r="C4557" t="s">
        <v>8985</v>
      </c>
      <c r="D4557" t="s">
        <v>17</v>
      </c>
      <c r="E4557">
        <v>50</v>
      </c>
      <c r="F4557" t="s">
        <v>21</v>
      </c>
      <c r="G4557" t="b">
        <v>0</v>
      </c>
      <c r="I4557">
        <v>58</v>
      </c>
      <c r="J4557" t="s">
        <v>46</v>
      </c>
    </row>
    <row r="4558" spans="1:10" x14ac:dyDescent="0.3">
      <c r="A4558" t="s">
        <v>8986</v>
      </c>
      <c r="B4558" s="1">
        <v>45393</v>
      </c>
      <c r="C4558" t="s">
        <v>8987</v>
      </c>
      <c r="D4558" t="s">
        <v>12</v>
      </c>
      <c r="E4558">
        <v>71</v>
      </c>
      <c r="F4558" t="s">
        <v>21</v>
      </c>
      <c r="G4558" t="b">
        <v>0</v>
      </c>
      <c r="I4558">
        <v>39</v>
      </c>
      <c r="J4558" t="s">
        <v>25</v>
      </c>
    </row>
    <row r="4559" spans="1:10" x14ac:dyDescent="0.3">
      <c r="A4559" t="s">
        <v>8988</v>
      </c>
      <c r="B4559" s="1">
        <v>45127</v>
      </c>
      <c r="C4559" t="s">
        <v>8989</v>
      </c>
      <c r="D4559" t="s">
        <v>17</v>
      </c>
      <c r="E4559">
        <v>15</v>
      </c>
      <c r="F4559" t="s">
        <v>21</v>
      </c>
      <c r="G4559" t="b">
        <v>0</v>
      </c>
      <c r="I4559">
        <v>34</v>
      </c>
      <c r="J4559" t="s">
        <v>18</v>
      </c>
    </row>
    <row r="4560" spans="1:10" x14ac:dyDescent="0.3">
      <c r="A4560" t="s">
        <v>8990</v>
      </c>
      <c r="B4560" s="1">
        <v>45544</v>
      </c>
      <c r="C4560" t="s">
        <v>8991</v>
      </c>
      <c r="D4560" t="s">
        <v>12</v>
      </c>
      <c r="E4560">
        <v>75</v>
      </c>
      <c r="F4560" t="s">
        <v>21</v>
      </c>
      <c r="G4560" t="b">
        <v>0</v>
      </c>
      <c r="I4560">
        <v>16</v>
      </c>
      <c r="J4560" t="s">
        <v>18</v>
      </c>
    </row>
    <row r="4561" spans="1:10" x14ac:dyDescent="0.3">
      <c r="A4561" t="s">
        <v>8992</v>
      </c>
      <c r="B4561" s="1">
        <v>45034</v>
      </c>
      <c r="C4561" t="s">
        <v>8993</v>
      </c>
      <c r="D4561" t="s">
        <v>12</v>
      </c>
      <c r="E4561">
        <v>26</v>
      </c>
      <c r="F4561" t="s">
        <v>21</v>
      </c>
      <c r="G4561" t="b">
        <v>0</v>
      </c>
      <c r="I4561">
        <v>29</v>
      </c>
      <c r="J4561" t="s">
        <v>14</v>
      </c>
    </row>
    <row r="4562" spans="1:10" x14ac:dyDescent="0.3">
      <c r="A4562" t="s">
        <v>8994</v>
      </c>
      <c r="B4562" s="1">
        <v>45499</v>
      </c>
      <c r="C4562" t="s">
        <v>2877</v>
      </c>
      <c r="D4562" t="s">
        <v>12</v>
      </c>
      <c r="E4562">
        <v>27</v>
      </c>
      <c r="F4562" t="s">
        <v>21</v>
      </c>
      <c r="G4562" t="b">
        <v>0</v>
      </c>
      <c r="I4562">
        <v>48</v>
      </c>
      <c r="J4562" t="s">
        <v>49</v>
      </c>
    </row>
    <row r="4563" spans="1:10" x14ac:dyDescent="0.3">
      <c r="A4563" t="s">
        <v>8995</v>
      </c>
      <c r="B4563" s="1">
        <v>45079</v>
      </c>
      <c r="C4563" t="s">
        <v>8996</v>
      </c>
      <c r="D4563" t="s">
        <v>17</v>
      </c>
      <c r="E4563">
        <v>21</v>
      </c>
      <c r="F4563" t="s">
        <v>21</v>
      </c>
      <c r="G4563" t="b">
        <v>0</v>
      </c>
      <c r="I4563">
        <v>36</v>
      </c>
      <c r="J4563" t="s">
        <v>46</v>
      </c>
    </row>
    <row r="4564" spans="1:10" x14ac:dyDescent="0.3">
      <c r="A4564" t="s">
        <v>8997</v>
      </c>
      <c r="B4564" s="1">
        <v>45180</v>
      </c>
      <c r="C4564" t="s">
        <v>8998</v>
      </c>
      <c r="D4564" t="s">
        <v>12</v>
      </c>
      <c r="E4564">
        <v>5</v>
      </c>
      <c r="F4564" t="s">
        <v>21</v>
      </c>
      <c r="G4564" t="b">
        <v>0</v>
      </c>
      <c r="I4564">
        <v>41</v>
      </c>
      <c r="J4564" t="s">
        <v>25</v>
      </c>
    </row>
    <row r="4565" spans="1:10" x14ac:dyDescent="0.3">
      <c r="A4565" t="s">
        <v>8999</v>
      </c>
      <c r="B4565" s="1">
        <v>45536</v>
      </c>
      <c r="C4565" t="s">
        <v>9000</v>
      </c>
      <c r="D4565" t="s">
        <v>12</v>
      </c>
      <c r="E4565">
        <v>11</v>
      </c>
      <c r="F4565" t="s">
        <v>21</v>
      </c>
      <c r="G4565" t="b">
        <v>0</v>
      </c>
      <c r="I4565">
        <v>47</v>
      </c>
      <c r="J4565" t="s">
        <v>49</v>
      </c>
    </row>
    <row r="4566" spans="1:10" x14ac:dyDescent="0.3">
      <c r="A4566" t="s">
        <v>9001</v>
      </c>
      <c r="B4566" s="1">
        <v>45224</v>
      </c>
      <c r="C4566" t="s">
        <v>9002</v>
      </c>
      <c r="D4566" t="s">
        <v>12</v>
      </c>
      <c r="E4566">
        <v>44</v>
      </c>
      <c r="F4566" t="s">
        <v>21</v>
      </c>
      <c r="G4566" t="b">
        <v>0</v>
      </c>
      <c r="I4566">
        <v>50</v>
      </c>
      <c r="J4566" t="s">
        <v>22</v>
      </c>
    </row>
    <row r="4567" spans="1:10" x14ac:dyDescent="0.3">
      <c r="A4567" t="s">
        <v>9003</v>
      </c>
      <c r="B4567" s="1">
        <v>45041</v>
      </c>
      <c r="C4567" t="s">
        <v>9004</v>
      </c>
      <c r="D4567" t="s">
        <v>12</v>
      </c>
      <c r="E4567">
        <v>40</v>
      </c>
      <c r="F4567" t="s">
        <v>21</v>
      </c>
      <c r="G4567" t="b">
        <v>0</v>
      </c>
      <c r="I4567">
        <v>12</v>
      </c>
      <c r="J4567" t="s">
        <v>36</v>
      </c>
    </row>
    <row r="4568" spans="1:10" x14ac:dyDescent="0.3">
      <c r="A4568" t="s">
        <v>9005</v>
      </c>
      <c r="B4568" s="1">
        <v>45163</v>
      </c>
      <c r="C4568" t="s">
        <v>9006</v>
      </c>
      <c r="D4568" t="s">
        <v>17</v>
      </c>
      <c r="E4568">
        <v>18</v>
      </c>
      <c r="F4568" t="s">
        <v>21</v>
      </c>
      <c r="G4568" t="b">
        <v>0</v>
      </c>
      <c r="I4568">
        <v>47</v>
      </c>
      <c r="J4568" t="s">
        <v>18</v>
      </c>
    </row>
    <row r="4569" spans="1:10" x14ac:dyDescent="0.3">
      <c r="A4569" t="s">
        <v>9007</v>
      </c>
      <c r="B4569" s="1">
        <v>45537</v>
      </c>
      <c r="C4569" t="s">
        <v>9008</v>
      </c>
      <c r="D4569" t="s">
        <v>17</v>
      </c>
      <c r="E4569">
        <v>45</v>
      </c>
      <c r="F4569" t="s">
        <v>21</v>
      </c>
      <c r="G4569" t="b">
        <v>0</v>
      </c>
      <c r="I4569">
        <v>53</v>
      </c>
      <c r="J4569" t="s">
        <v>14</v>
      </c>
    </row>
    <row r="4570" spans="1:10" x14ac:dyDescent="0.3">
      <c r="A4570" t="s">
        <v>9009</v>
      </c>
      <c r="B4570" s="1">
        <v>45312</v>
      </c>
      <c r="C4570" t="s">
        <v>9010</v>
      </c>
      <c r="D4570" t="s">
        <v>17</v>
      </c>
      <c r="E4570">
        <v>54</v>
      </c>
      <c r="F4570" t="s">
        <v>21</v>
      </c>
      <c r="G4570" t="b">
        <v>0</v>
      </c>
      <c r="I4570">
        <v>15</v>
      </c>
      <c r="J4570" t="s">
        <v>14</v>
      </c>
    </row>
    <row r="4571" spans="1:10" x14ac:dyDescent="0.3">
      <c r="A4571" t="s">
        <v>9011</v>
      </c>
      <c r="B4571" s="1">
        <v>45389</v>
      </c>
      <c r="C4571" t="s">
        <v>9012</v>
      </c>
      <c r="D4571" t="s">
        <v>17</v>
      </c>
      <c r="E4571">
        <v>74</v>
      </c>
      <c r="F4571" t="s">
        <v>21</v>
      </c>
      <c r="G4571" t="b">
        <v>0</v>
      </c>
      <c r="I4571">
        <v>32</v>
      </c>
      <c r="J4571" t="s">
        <v>49</v>
      </c>
    </row>
    <row r="4572" spans="1:10" x14ac:dyDescent="0.3">
      <c r="A4572" t="s">
        <v>9013</v>
      </c>
      <c r="B4572" s="1">
        <v>45504</v>
      </c>
      <c r="C4572" t="s">
        <v>9014</v>
      </c>
      <c r="D4572" t="s">
        <v>12</v>
      </c>
      <c r="E4572">
        <v>62</v>
      </c>
      <c r="F4572" t="s">
        <v>21</v>
      </c>
      <c r="G4572" t="b">
        <v>0</v>
      </c>
      <c r="I4572">
        <v>40</v>
      </c>
      <c r="J4572" t="s">
        <v>25</v>
      </c>
    </row>
    <row r="4573" spans="1:10" x14ac:dyDescent="0.3">
      <c r="A4573" t="s">
        <v>9015</v>
      </c>
      <c r="B4573" s="1">
        <v>45141</v>
      </c>
      <c r="C4573" t="s">
        <v>9016</v>
      </c>
      <c r="D4573" t="s">
        <v>12</v>
      </c>
      <c r="E4573">
        <v>34</v>
      </c>
      <c r="F4573" t="s">
        <v>21</v>
      </c>
      <c r="G4573" t="b">
        <v>0</v>
      </c>
      <c r="I4573">
        <v>49</v>
      </c>
      <c r="J4573" t="s">
        <v>49</v>
      </c>
    </row>
    <row r="4574" spans="1:10" x14ac:dyDescent="0.3">
      <c r="A4574" t="s">
        <v>9017</v>
      </c>
      <c r="B4574" s="1">
        <v>45146</v>
      </c>
      <c r="C4574" t="s">
        <v>9018</v>
      </c>
      <c r="D4574" t="s">
        <v>12</v>
      </c>
      <c r="E4574">
        <v>41</v>
      </c>
      <c r="F4574" t="s">
        <v>21</v>
      </c>
      <c r="G4574" t="b">
        <v>0</v>
      </c>
      <c r="I4574">
        <v>54</v>
      </c>
      <c r="J4574" t="s">
        <v>25</v>
      </c>
    </row>
    <row r="4575" spans="1:10" x14ac:dyDescent="0.3">
      <c r="A4575" t="s">
        <v>9019</v>
      </c>
      <c r="B4575" s="1">
        <v>45551</v>
      </c>
      <c r="C4575" t="s">
        <v>9020</v>
      </c>
      <c r="D4575" t="s">
        <v>12</v>
      </c>
      <c r="E4575">
        <v>31</v>
      </c>
      <c r="F4575" t="s">
        <v>21</v>
      </c>
      <c r="G4575" t="b">
        <v>0</v>
      </c>
      <c r="I4575">
        <v>57</v>
      </c>
      <c r="J4575" t="s">
        <v>14</v>
      </c>
    </row>
    <row r="4576" spans="1:10" x14ac:dyDescent="0.3">
      <c r="A4576" t="s">
        <v>9021</v>
      </c>
      <c r="B4576" s="1">
        <v>45191</v>
      </c>
      <c r="C4576" t="s">
        <v>9022</v>
      </c>
      <c r="D4576" t="s">
        <v>17</v>
      </c>
      <c r="E4576">
        <v>75</v>
      </c>
      <c r="F4576" t="s">
        <v>21</v>
      </c>
      <c r="G4576" t="b">
        <v>0</v>
      </c>
      <c r="I4576">
        <v>14</v>
      </c>
      <c r="J4576" t="s">
        <v>33</v>
      </c>
    </row>
    <row r="4577" spans="1:10" x14ac:dyDescent="0.3">
      <c r="A4577" t="s">
        <v>9023</v>
      </c>
      <c r="B4577" s="1">
        <v>45459</v>
      </c>
      <c r="C4577" t="s">
        <v>9024</v>
      </c>
      <c r="D4577" t="s">
        <v>12</v>
      </c>
      <c r="E4577">
        <v>16</v>
      </c>
      <c r="F4577" t="s">
        <v>21</v>
      </c>
      <c r="G4577" t="b">
        <v>0</v>
      </c>
      <c r="I4577">
        <v>17</v>
      </c>
      <c r="J4577" t="s">
        <v>25</v>
      </c>
    </row>
    <row r="4578" spans="1:10" x14ac:dyDescent="0.3">
      <c r="A4578" t="s">
        <v>9025</v>
      </c>
      <c r="B4578" s="1">
        <v>45387</v>
      </c>
      <c r="C4578" t="s">
        <v>9026</v>
      </c>
      <c r="D4578" t="s">
        <v>17</v>
      </c>
      <c r="E4578">
        <v>5</v>
      </c>
      <c r="F4578" t="s">
        <v>21</v>
      </c>
      <c r="G4578" t="b">
        <v>0</v>
      </c>
      <c r="I4578">
        <v>19</v>
      </c>
      <c r="J4578" t="s">
        <v>36</v>
      </c>
    </row>
    <row r="4579" spans="1:10" x14ac:dyDescent="0.3">
      <c r="A4579" t="s">
        <v>9027</v>
      </c>
      <c r="B4579" s="1">
        <v>45068</v>
      </c>
      <c r="C4579" t="s">
        <v>9028</v>
      </c>
      <c r="D4579" t="s">
        <v>17</v>
      </c>
      <c r="E4579">
        <v>61</v>
      </c>
      <c r="F4579" t="s">
        <v>21</v>
      </c>
      <c r="G4579" t="b">
        <v>0</v>
      </c>
      <c r="I4579">
        <v>30</v>
      </c>
      <c r="J4579" t="s">
        <v>14</v>
      </c>
    </row>
    <row r="4580" spans="1:10" x14ac:dyDescent="0.3">
      <c r="A4580" t="s">
        <v>9029</v>
      </c>
      <c r="B4580" s="1">
        <v>45267</v>
      </c>
      <c r="C4580" t="s">
        <v>9030</v>
      </c>
      <c r="D4580" t="s">
        <v>17</v>
      </c>
      <c r="E4580">
        <v>26</v>
      </c>
      <c r="F4580" t="s">
        <v>21</v>
      </c>
      <c r="G4580" t="b">
        <v>0</v>
      </c>
      <c r="I4580">
        <v>40</v>
      </c>
      <c r="J4580" t="s">
        <v>33</v>
      </c>
    </row>
    <row r="4581" spans="1:10" x14ac:dyDescent="0.3">
      <c r="A4581" t="s">
        <v>9031</v>
      </c>
      <c r="B4581" s="1">
        <v>45063</v>
      </c>
      <c r="C4581" t="s">
        <v>9032</v>
      </c>
      <c r="D4581" t="s">
        <v>17</v>
      </c>
      <c r="E4581">
        <v>40</v>
      </c>
      <c r="F4581" t="s">
        <v>21</v>
      </c>
      <c r="G4581" t="b">
        <v>0</v>
      </c>
      <c r="I4581">
        <v>49</v>
      </c>
      <c r="J4581" t="s">
        <v>25</v>
      </c>
    </row>
    <row r="4582" spans="1:10" x14ac:dyDescent="0.3">
      <c r="A4582" t="s">
        <v>9033</v>
      </c>
      <c r="B4582" s="1">
        <v>45046</v>
      </c>
      <c r="C4582" t="s">
        <v>3422</v>
      </c>
      <c r="D4582" t="s">
        <v>17</v>
      </c>
      <c r="E4582">
        <v>63</v>
      </c>
      <c r="F4582" t="s">
        <v>21</v>
      </c>
      <c r="G4582" t="b">
        <v>0</v>
      </c>
      <c r="I4582">
        <v>53</v>
      </c>
      <c r="J4582" t="s">
        <v>22</v>
      </c>
    </row>
    <row r="4583" spans="1:10" x14ac:dyDescent="0.3">
      <c r="A4583" t="s">
        <v>9034</v>
      </c>
      <c r="B4583" s="1">
        <v>45333</v>
      </c>
      <c r="C4583" t="s">
        <v>9035</v>
      </c>
      <c r="D4583" t="s">
        <v>17</v>
      </c>
      <c r="E4583">
        <v>33</v>
      </c>
      <c r="F4583" t="s">
        <v>21</v>
      </c>
      <c r="G4583" t="b">
        <v>0</v>
      </c>
      <c r="I4583">
        <v>24</v>
      </c>
      <c r="J4583" t="s">
        <v>49</v>
      </c>
    </row>
    <row r="4584" spans="1:10" x14ac:dyDescent="0.3">
      <c r="A4584" t="s">
        <v>9036</v>
      </c>
      <c r="B4584" s="1">
        <v>45536</v>
      </c>
      <c r="C4584" t="s">
        <v>9037</v>
      </c>
      <c r="D4584" t="s">
        <v>12</v>
      </c>
      <c r="E4584">
        <v>58</v>
      </c>
      <c r="F4584" t="s">
        <v>21</v>
      </c>
      <c r="G4584" t="b">
        <v>0</v>
      </c>
      <c r="I4584">
        <v>56</v>
      </c>
      <c r="J4584" t="s">
        <v>14</v>
      </c>
    </row>
    <row r="4585" spans="1:10" x14ac:dyDescent="0.3">
      <c r="A4585" t="s">
        <v>9038</v>
      </c>
      <c r="B4585" s="1">
        <v>45080</v>
      </c>
      <c r="C4585" t="s">
        <v>9039</v>
      </c>
      <c r="D4585" t="s">
        <v>17</v>
      </c>
      <c r="E4585">
        <v>74</v>
      </c>
      <c r="F4585" t="s">
        <v>21</v>
      </c>
      <c r="G4585" t="b">
        <v>0</v>
      </c>
      <c r="I4585">
        <v>14</v>
      </c>
      <c r="J4585" t="s">
        <v>25</v>
      </c>
    </row>
    <row r="4586" spans="1:10" x14ac:dyDescent="0.3">
      <c r="A4586" t="s">
        <v>9040</v>
      </c>
      <c r="B4586" s="1">
        <v>45038</v>
      </c>
      <c r="C4586" t="s">
        <v>9041</v>
      </c>
      <c r="D4586" t="s">
        <v>12</v>
      </c>
      <c r="E4586">
        <v>72</v>
      </c>
      <c r="F4586" t="s">
        <v>21</v>
      </c>
      <c r="G4586" t="b">
        <v>0</v>
      </c>
      <c r="I4586">
        <v>21</v>
      </c>
      <c r="J4586" t="s">
        <v>36</v>
      </c>
    </row>
    <row r="4587" spans="1:10" x14ac:dyDescent="0.3">
      <c r="A4587" t="s">
        <v>9042</v>
      </c>
      <c r="B4587" s="1">
        <v>45227</v>
      </c>
      <c r="C4587" t="s">
        <v>9043</v>
      </c>
      <c r="D4587" t="s">
        <v>12</v>
      </c>
      <c r="E4587">
        <v>24</v>
      </c>
      <c r="F4587" t="s">
        <v>21</v>
      </c>
      <c r="G4587" t="b">
        <v>0</v>
      </c>
      <c r="I4587">
        <v>27</v>
      </c>
      <c r="J4587" t="s">
        <v>18</v>
      </c>
    </row>
    <row r="4588" spans="1:10" x14ac:dyDescent="0.3">
      <c r="A4588" t="s">
        <v>9044</v>
      </c>
      <c r="B4588" s="1">
        <v>45529</v>
      </c>
      <c r="C4588" t="s">
        <v>9045</v>
      </c>
      <c r="D4588" t="s">
        <v>17</v>
      </c>
      <c r="E4588">
        <v>1</v>
      </c>
      <c r="F4588" t="s">
        <v>21</v>
      </c>
      <c r="G4588" t="b">
        <v>0</v>
      </c>
      <c r="I4588">
        <v>38</v>
      </c>
      <c r="J4588" t="s">
        <v>49</v>
      </c>
    </row>
    <row r="4589" spans="1:10" x14ac:dyDescent="0.3">
      <c r="A4589" t="s">
        <v>9046</v>
      </c>
      <c r="B4589" s="1">
        <v>45499</v>
      </c>
      <c r="C4589" t="s">
        <v>3485</v>
      </c>
      <c r="D4589" t="s">
        <v>12</v>
      </c>
      <c r="E4589">
        <v>4</v>
      </c>
      <c r="F4589" t="s">
        <v>21</v>
      </c>
      <c r="G4589" t="b">
        <v>0</v>
      </c>
      <c r="I4589">
        <v>53</v>
      </c>
      <c r="J4589" t="s">
        <v>14</v>
      </c>
    </row>
    <row r="4590" spans="1:10" x14ac:dyDescent="0.3">
      <c r="A4590" t="s">
        <v>9047</v>
      </c>
      <c r="B4590" s="1">
        <v>45435</v>
      </c>
      <c r="C4590" t="s">
        <v>9048</v>
      </c>
      <c r="D4590" t="s">
        <v>17</v>
      </c>
      <c r="E4590">
        <v>71</v>
      </c>
      <c r="F4590" t="s">
        <v>21</v>
      </c>
      <c r="G4590" t="b">
        <v>0</v>
      </c>
      <c r="I4590">
        <v>22</v>
      </c>
      <c r="J4590" t="s">
        <v>22</v>
      </c>
    </row>
    <row r="4591" spans="1:10" x14ac:dyDescent="0.3">
      <c r="A4591" t="s">
        <v>9049</v>
      </c>
      <c r="B4591" s="1">
        <v>45407</v>
      </c>
      <c r="C4591" t="s">
        <v>9050</v>
      </c>
      <c r="D4591" t="s">
        <v>12</v>
      </c>
      <c r="E4591">
        <v>63</v>
      </c>
      <c r="F4591" t="s">
        <v>21</v>
      </c>
      <c r="G4591" t="b">
        <v>0</v>
      </c>
      <c r="I4591">
        <v>29</v>
      </c>
      <c r="J4591" t="s">
        <v>18</v>
      </c>
    </row>
    <row r="4592" spans="1:10" x14ac:dyDescent="0.3">
      <c r="A4592" t="s">
        <v>9051</v>
      </c>
      <c r="B4592" s="1">
        <v>45320</v>
      </c>
      <c r="C4592" t="s">
        <v>9052</v>
      </c>
      <c r="D4592" t="s">
        <v>17</v>
      </c>
      <c r="E4592">
        <v>47</v>
      </c>
      <c r="F4592" t="s">
        <v>21</v>
      </c>
      <c r="G4592" t="b">
        <v>0</v>
      </c>
      <c r="I4592">
        <v>47</v>
      </c>
      <c r="J4592" t="s">
        <v>18</v>
      </c>
    </row>
    <row r="4593" spans="1:10" x14ac:dyDescent="0.3">
      <c r="A4593" t="s">
        <v>9053</v>
      </c>
      <c r="B4593" s="1">
        <v>45265</v>
      </c>
      <c r="C4593" t="s">
        <v>9054</v>
      </c>
      <c r="D4593" t="s">
        <v>17</v>
      </c>
      <c r="E4593">
        <v>53</v>
      </c>
      <c r="F4593" t="s">
        <v>21</v>
      </c>
      <c r="G4593" t="b">
        <v>0</v>
      </c>
      <c r="I4593">
        <v>15</v>
      </c>
      <c r="J4593" t="s">
        <v>22</v>
      </c>
    </row>
    <row r="4594" spans="1:10" x14ac:dyDescent="0.3">
      <c r="A4594" t="s">
        <v>9055</v>
      </c>
      <c r="B4594" s="1">
        <v>45100</v>
      </c>
      <c r="C4594" t="s">
        <v>9056</v>
      </c>
      <c r="D4594" t="s">
        <v>17</v>
      </c>
      <c r="E4594">
        <v>76</v>
      </c>
      <c r="F4594" t="s">
        <v>21</v>
      </c>
      <c r="G4594" t="b">
        <v>0</v>
      </c>
      <c r="I4594">
        <v>31</v>
      </c>
      <c r="J4594" t="s">
        <v>22</v>
      </c>
    </row>
    <row r="4595" spans="1:10" x14ac:dyDescent="0.3">
      <c r="A4595" t="s">
        <v>9057</v>
      </c>
      <c r="B4595" s="1">
        <v>45097</v>
      </c>
      <c r="C4595" t="s">
        <v>9058</v>
      </c>
      <c r="D4595" t="s">
        <v>17</v>
      </c>
      <c r="E4595">
        <v>75</v>
      </c>
      <c r="F4595" t="s">
        <v>21</v>
      </c>
      <c r="G4595" t="b">
        <v>0</v>
      </c>
      <c r="I4595">
        <v>50</v>
      </c>
      <c r="J4595" t="s">
        <v>25</v>
      </c>
    </row>
    <row r="4596" spans="1:10" x14ac:dyDescent="0.3">
      <c r="A4596" t="s">
        <v>9059</v>
      </c>
      <c r="B4596" s="1">
        <v>45219</v>
      </c>
      <c r="C4596" t="s">
        <v>9060</v>
      </c>
      <c r="D4596" t="s">
        <v>12</v>
      </c>
      <c r="E4596">
        <v>68</v>
      </c>
      <c r="F4596" t="s">
        <v>21</v>
      </c>
      <c r="G4596" t="b">
        <v>0</v>
      </c>
      <c r="I4596">
        <v>10</v>
      </c>
      <c r="J4596" t="s">
        <v>25</v>
      </c>
    </row>
    <row r="4597" spans="1:10" x14ac:dyDescent="0.3">
      <c r="A4597" t="s">
        <v>9061</v>
      </c>
      <c r="B4597" s="1">
        <v>45142</v>
      </c>
      <c r="C4597" t="s">
        <v>9062</v>
      </c>
      <c r="D4597" t="s">
        <v>12</v>
      </c>
      <c r="E4597">
        <v>9</v>
      </c>
      <c r="F4597" t="s">
        <v>21</v>
      </c>
      <c r="G4597" t="b">
        <v>0</v>
      </c>
      <c r="I4597">
        <v>39</v>
      </c>
      <c r="J4597" t="s">
        <v>36</v>
      </c>
    </row>
    <row r="4598" spans="1:10" x14ac:dyDescent="0.3">
      <c r="A4598" t="s">
        <v>9063</v>
      </c>
      <c r="B4598" s="1">
        <v>45302</v>
      </c>
      <c r="C4598" t="s">
        <v>2202</v>
      </c>
      <c r="D4598" t="s">
        <v>12</v>
      </c>
      <c r="E4598">
        <v>6</v>
      </c>
      <c r="F4598" t="s">
        <v>21</v>
      </c>
      <c r="G4598" t="b">
        <v>0</v>
      </c>
      <c r="I4598">
        <v>44</v>
      </c>
      <c r="J4598" t="s">
        <v>14</v>
      </c>
    </row>
    <row r="4599" spans="1:10" x14ac:dyDescent="0.3">
      <c r="A4599" t="s">
        <v>9064</v>
      </c>
      <c r="B4599" s="1">
        <v>45242</v>
      </c>
      <c r="C4599" t="s">
        <v>9065</v>
      </c>
      <c r="D4599" t="s">
        <v>17</v>
      </c>
      <c r="E4599">
        <v>65</v>
      </c>
      <c r="F4599" t="s">
        <v>21</v>
      </c>
      <c r="G4599" t="b">
        <v>0</v>
      </c>
      <c r="I4599">
        <v>56</v>
      </c>
      <c r="J4599" t="s">
        <v>25</v>
      </c>
    </row>
    <row r="4600" spans="1:10" x14ac:dyDescent="0.3">
      <c r="A4600" t="s">
        <v>9066</v>
      </c>
      <c r="B4600" s="1">
        <v>45092</v>
      </c>
      <c r="C4600" t="s">
        <v>9067</v>
      </c>
      <c r="D4600" t="s">
        <v>12</v>
      </c>
      <c r="E4600">
        <v>49</v>
      </c>
      <c r="F4600" t="s">
        <v>21</v>
      </c>
      <c r="G4600" t="b">
        <v>0</v>
      </c>
      <c r="I4600">
        <v>13</v>
      </c>
      <c r="J4600" t="s">
        <v>25</v>
      </c>
    </row>
    <row r="4601" spans="1:10" x14ac:dyDescent="0.3">
      <c r="A4601" t="s">
        <v>9068</v>
      </c>
      <c r="B4601" s="1">
        <v>45485</v>
      </c>
      <c r="C4601" t="s">
        <v>9069</v>
      </c>
      <c r="D4601" t="s">
        <v>17</v>
      </c>
      <c r="E4601">
        <v>74</v>
      </c>
      <c r="F4601" t="s">
        <v>21</v>
      </c>
      <c r="G4601" t="b">
        <v>0</v>
      </c>
      <c r="I4601">
        <v>14</v>
      </c>
      <c r="J4601" t="s">
        <v>22</v>
      </c>
    </row>
    <row r="4602" spans="1:10" x14ac:dyDescent="0.3">
      <c r="A4602" t="s">
        <v>9070</v>
      </c>
      <c r="B4602" s="1">
        <v>45312</v>
      </c>
      <c r="C4602" t="s">
        <v>9071</v>
      </c>
      <c r="D4602" t="s">
        <v>17</v>
      </c>
      <c r="E4602">
        <v>7</v>
      </c>
      <c r="F4602" t="s">
        <v>21</v>
      </c>
      <c r="G4602" t="b">
        <v>0</v>
      </c>
      <c r="I4602">
        <v>33</v>
      </c>
      <c r="J4602" t="s">
        <v>22</v>
      </c>
    </row>
    <row r="4603" spans="1:10" x14ac:dyDescent="0.3">
      <c r="A4603" t="s">
        <v>9072</v>
      </c>
      <c r="B4603" s="1">
        <v>45579</v>
      </c>
      <c r="C4603" t="s">
        <v>9073</v>
      </c>
      <c r="D4603" t="s">
        <v>12</v>
      </c>
      <c r="E4603">
        <v>43</v>
      </c>
      <c r="F4603" t="s">
        <v>21</v>
      </c>
      <c r="G4603" t="b">
        <v>0</v>
      </c>
      <c r="I4603">
        <v>36</v>
      </c>
      <c r="J4603" t="s">
        <v>36</v>
      </c>
    </row>
    <row r="4604" spans="1:10" x14ac:dyDescent="0.3">
      <c r="A4604" t="s">
        <v>9074</v>
      </c>
      <c r="B4604" s="1">
        <v>45263</v>
      </c>
      <c r="C4604" t="s">
        <v>9075</v>
      </c>
      <c r="D4604" t="s">
        <v>17</v>
      </c>
      <c r="E4604">
        <v>38</v>
      </c>
      <c r="F4604" t="s">
        <v>21</v>
      </c>
      <c r="G4604" t="b">
        <v>0</v>
      </c>
      <c r="I4604">
        <v>39</v>
      </c>
      <c r="J4604" t="s">
        <v>22</v>
      </c>
    </row>
    <row r="4605" spans="1:10" x14ac:dyDescent="0.3">
      <c r="A4605" t="s">
        <v>9076</v>
      </c>
      <c r="B4605" s="1">
        <v>45208</v>
      </c>
      <c r="C4605" t="s">
        <v>9077</v>
      </c>
      <c r="D4605" t="s">
        <v>17</v>
      </c>
      <c r="E4605">
        <v>27</v>
      </c>
      <c r="F4605" t="s">
        <v>21</v>
      </c>
      <c r="G4605" t="b">
        <v>0</v>
      </c>
      <c r="I4605">
        <v>14</v>
      </c>
      <c r="J4605" t="s">
        <v>33</v>
      </c>
    </row>
    <row r="4606" spans="1:10" x14ac:dyDescent="0.3">
      <c r="A4606" t="s">
        <v>9078</v>
      </c>
      <c r="B4606" s="1">
        <v>45457</v>
      </c>
      <c r="C4606" t="s">
        <v>9079</v>
      </c>
      <c r="D4606" t="s">
        <v>17</v>
      </c>
      <c r="E4606">
        <v>66</v>
      </c>
      <c r="F4606" t="s">
        <v>21</v>
      </c>
      <c r="G4606" t="b">
        <v>0</v>
      </c>
      <c r="I4606">
        <v>21</v>
      </c>
      <c r="J4606" t="s">
        <v>49</v>
      </c>
    </row>
    <row r="4607" spans="1:10" x14ac:dyDescent="0.3">
      <c r="A4607" t="s">
        <v>9080</v>
      </c>
      <c r="B4607" s="1">
        <v>45073</v>
      </c>
      <c r="C4607" t="s">
        <v>9081</v>
      </c>
      <c r="D4607" t="s">
        <v>17</v>
      </c>
      <c r="E4607">
        <v>24</v>
      </c>
      <c r="F4607" t="s">
        <v>21</v>
      </c>
      <c r="G4607" t="b">
        <v>0</v>
      </c>
      <c r="I4607">
        <v>27</v>
      </c>
      <c r="J4607" t="s">
        <v>36</v>
      </c>
    </row>
    <row r="4608" spans="1:10" x14ac:dyDescent="0.3">
      <c r="A4608" t="s">
        <v>9082</v>
      </c>
      <c r="B4608" s="1">
        <v>45548</v>
      </c>
      <c r="C4608" t="s">
        <v>9083</v>
      </c>
      <c r="D4608" t="s">
        <v>17</v>
      </c>
      <c r="E4608">
        <v>41</v>
      </c>
      <c r="F4608" t="s">
        <v>21</v>
      </c>
      <c r="G4608" t="b">
        <v>0</v>
      </c>
      <c r="I4608">
        <v>27</v>
      </c>
      <c r="J4608" t="s">
        <v>49</v>
      </c>
    </row>
    <row r="4609" spans="1:10" x14ac:dyDescent="0.3">
      <c r="A4609" t="s">
        <v>9084</v>
      </c>
      <c r="B4609" s="1">
        <v>45124</v>
      </c>
      <c r="C4609" t="s">
        <v>9085</v>
      </c>
      <c r="D4609" t="s">
        <v>12</v>
      </c>
      <c r="E4609">
        <v>63</v>
      </c>
      <c r="F4609" t="s">
        <v>21</v>
      </c>
      <c r="G4609" t="b">
        <v>0</v>
      </c>
      <c r="I4609">
        <v>31</v>
      </c>
      <c r="J4609" t="s">
        <v>25</v>
      </c>
    </row>
    <row r="4610" spans="1:10" x14ac:dyDescent="0.3">
      <c r="A4610" t="s">
        <v>9086</v>
      </c>
      <c r="B4610" s="1">
        <v>45038</v>
      </c>
      <c r="C4610" t="s">
        <v>9087</v>
      </c>
      <c r="D4610" t="s">
        <v>12</v>
      </c>
      <c r="E4610">
        <v>74</v>
      </c>
      <c r="F4610" t="s">
        <v>21</v>
      </c>
      <c r="G4610" t="b">
        <v>0</v>
      </c>
      <c r="I4610">
        <v>58</v>
      </c>
      <c r="J4610" t="s">
        <v>36</v>
      </c>
    </row>
    <row r="4611" spans="1:10" x14ac:dyDescent="0.3">
      <c r="A4611" t="s">
        <v>9088</v>
      </c>
      <c r="B4611" s="1">
        <v>45573</v>
      </c>
      <c r="C4611" t="s">
        <v>9089</v>
      </c>
      <c r="D4611" t="s">
        <v>17</v>
      </c>
      <c r="E4611">
        <v>32</v>
      </c>
      <c r="F4611" t="s">
        <v>21</v>
      </c>
      <c r="G4611" t="b">
        <v>0</v>
      </c>
      <c r="I4611">
        <v>20</v>
      </c>
      <c r="J4611" t="s">
        <v>46</v>
      </c>
    </row>
    <row r="4612" spans="1:10" x14ac:dyDescent="0.3">
      <c r="A4612" t="s">
        <v>9090</v>
      </c>
      <c r="B4612" s="1">
        <v>45223</v>
      </c>
      <c r="C4612" t="s">
        <v>9091</v>
      </c>
      <c r="D4612" t="s">
        <v>17</v>
      </c>
      <c r="E4612">
        <v>77</v>
      </c>
      <c r="F4612" t="s">
        <v>21</v>
      </c>
      <c r="G4612" t="b">
        <v>0</v>
      </c>
      <c r="I4612">
        <v>21</v>
      </c>
      <c r="J4612" t="s">
        <v>22</v>
      </c>
    </row>
    <row r="4613" spans="1:10" x14ac:dyDescent="0.3">
      <c r="A4613" t="s">
        <v>9092</v>
      </c>
      <c r="B4613" s="1">
        <v>45283</v>
      </c>
      <c r="C4613" t="s">
        <v>9093</v>
      </c>
      <c r="D4613" t="s">
        <v>17</v>
      </c>
      <c r="E4613">
        <v>66</v>
      </c>
      <c r="F4613" t="s">
        <v>21</v>
      </c>
      <c r="G4613" t="b">
        <v>0</v>
      </c>
      <c r="I4613">
        <v>23</v>
      </c>
      <c r="J4613" t="s">
        <v>33</v>
      </c>
    </row>
    <row r="4614" spans="1:10" x14ac:dyDescent="0.3">
      <c r="A4614" t="s">
        <v>9094</v>
      </c>
      <c r="B4614" s="1">
        <v>45033</v>
      </c>
      <c r="C4614" t="s">
        <v>9095</v>
      </c>
      <c r="D4614" t="s">
        <v>17</v>
      </c>
      <c r="E4614">
        <v>18</v>
      </c>
      <c r="F4614" t="s">
        <v>21</v>
      </c>
      <c r="G4614" t="b">
        <v>0</v>
      </c>
      <c r="I4614">
        <v>48</v>
      </c>
      <c r="J4614" t="s">
        <v>22</v>
      </c>
    </row>
    <row r="4615" spans="1:10" x14ac:dyDescent="0.3">
      <c r="A4615" t="s">
        <v>9096</v>
      </c>
      <c r="B4615" s="1">
        <v>45088</v>
      </c>
      <c r="C4615" t="s">
        <v>9097</v>
      </c>
      <c r="D4615" t="s">
        <v>17</v>
      </c>
      <c r="E4615">
        <v>74</v>
      </c>
      <c r="F4615" t="s">
        <v>21</v>
      </c>
      <c r="G4615" t="b">
        <v>0</v>
      </c>
      <c r="I4615">
        <v>57</v>
      </c>
      <c r="J4615" t="s">
        <v>22</v>
      </c>
    </row>
    <row r="4616" spans="1:10" x14ac:dyDescent="0.3">
      <c r="A4616" t="s">
        <v>9098</v>
      </c>
      <c r="B4616" s="1">
        <v>45489</v>
      </c>
      <c r="C4616" t="s">
        <v>9099</v>
      </c>
      <c r="D4616" t="s">
        <v>12</v>
      </c>
      <c r="E4616">
        <v>1</v>
      </c>
      <c r="F4616" t="s">
        <v>21</v>
      </c>
      <c r="G4616" t="b">
        <v>0</v>
      </c>
      <c r="I4616">
        <v>58</v>
      </c>
      <c r="J4616" t="s">
        <v>36</v>
      </c>
    </row>
    <row r="4617" spans="1:10" x14ac:dyDescent="0.3">
      <c r="A4617" t="s">
        <v>9100</v>
      </c>
      <c r="B4617" s="1">
        <v>45161</v>
      </c>
      <c r="C4617" t="s">
        <v>9101</v>
      </c>
      <c r="D4617" t="s">
        <v>12</v>
      </c>
      <c r="E4617">
        <v>32</v>
      </c>
      <c r="F4617" t="s">
        <v>21</v>
      </c>
      <c r="G4617" t="b">
        <v>0</v>
      </c>
      <c r="H4617">
        <v>0</v>
      </c>
      <c r="I4617">
        <v>33</v>
      </c>
      <c r="J4617" t="s">
        <v>49</v>
      </c>
    </row>
    <row r="4618" spans="1:10" x14ac:dyDescent="0.3">
      <c r="A4618" t="s">
        <v>9102</v>
      </c>
      <c r="B4618" s="1">
        <v>45293</v>
      </c>
      <c r="C4618" t="s">
        <v>9103</v>
      </c>
      <c r="D4618" t="s">
        <v>17</v>
      </c>
      <c r="E4618">
        <v>43</v>
      </c>
      <c r="F4618" t="s">
        <v>21</v>
      </c>
      <c r="G4618" t="b">
        <v>0</v>
      </c>
      <c r="H4618">
        <v>0</v>
      </c>
      <c r="I4618">
        <v>41</v>
      </c>
      <c r="J4618" t="s">
        <v>25</v>
      </c>
    </row>
    <row r="4619" spans="1:10" x14ac:dyDescent="0.3">
      <c r="A4619" t="s">
        <v>9104</v>
      </c>
      <c r="B4619" s="1">
        <v>45017</v>
      </c>
      <c r="C4619" t="s">
        <v>9105</v>
      </c>
      <c r="D4619" t="s">
        <v>12</v>
      </c>
      <c r="E4619">
        <v>31</v>
      </c>
      <c r="F4619" t="s">
        <v>21</v>
      </c>
      <c r="G4619" t="b">
        <v>0</v>
      </c>
      <c r="H4619">
        <v>0</v>
      </c>
      <c r="I4619">
        <v>56</v>
      </c>
      <c r="J4619" t="s">
        <v>14</v>
      </c>
    </row>
    <row r="4620" spans="1:10" x14ac:dyDescent="0.3">
      <c r="A4620" t="s">
        <v>9106</v>
      </c>
      <c r="B4620" s="1">
        <v>45337</v>
      </c>
      <c r="C4620" t="s">
        <v>9107</v>
      </c>
      <c r="D4620" t="s">
        <v>17</v>
      </c>
      <c r="E4620">
        <v>46</v>
      </c>
      <c r="F4620" t="s">
        <v>21</v>
      </c>
      <c r="G4620" t="b">
        <v>0</v>
      </c>
      <c r="H4620">
        <v>1</v>
      </c>
      <c r="I4620">
        <v>31</v>
      </c>
      <c r="J4620" t="s">
        <v>49</v>
      </c>
    </row>
    <row r="4621" spans="1:10" x14ac:dyDescent="0.3">
      <c r="A4621" t="s">
        <v>9108</v>
      </c>
      <c r="B4621" s="1">
        <v>45220</v>
      </c>
      <c r="C4621" t="s">
        <v>9109</v>
      </c>
      <c r="D4621" t="s">
        <v>12</v>
      </c>
      <c r="E4621">
        <v>50</v>
      </c>
      <c r="F4621" t="s">
        <v>21</v>
      </c>
      <c r="G4621" t="b">
        <v>0</v>
      </c>
      <c r="H4621">
        <v>1</v>
      </c>
      <c r="I4621">
        <v>42</v>
      </c>
      <c r="J4621" t="s">
        <v>14</v>
      </c>
    </row>
    <row r="4622" spans="1:10" x14ac:dyDescent="0.3">
      <c r="A4622" t="s">
        <v>9110</v>
      </c>
      <c r="B4622" s="1">
        <v>45414</v>
      </c>
      <c r="C4622" t="s">
        <v>9111</v>
      </c>
      <c r="D4622" t="s">
        <v>17</v>
      </c>
      <c r="E4622">
        <v>55</v>
      </c>
      <c r="F4622" t="s">
        <v>21</v>
      </c>
      <c r="G4622" t="b">
        <v>0</v>
      </c>
      <c r="H4622">
        <v>1</v>
      </c>
      <c r="I4622">
        <v>25</v>
      </c>
      <c r="J4622" t="s">
        <v>36</v>
      </c>
    </row>
    <row r="4623" spans="1:10" x14ac:dyDescent="0.3">
      <c r="A4623" t="s">
        <v>9112</v>
      </c>
      <c r="B4623" s="1">
        <v>45050</v>
      </c>
      <c r="C4623" t="s">
        <v>9113</v>
      </c>
      <c r="D4623" t="s">
        <v>17</v>
      </c>
      <c r="E4623">
        <v>68</v>
      </c>
      <c r="F4623" t="s">
        <v>21</v>
      </c>
      <c r="G4623" t="b">
        <v>0</v>
      </c>
      <c r="H4623">
        <v>3</v>
      </c>
      <c r="I4623">
        <v>25</v>
      </c>
      <c r="J4623" t="s">
        <v>22</v>
      </c>
    </row>
    <row r="4624" spans="1:10" x14ac:dyDescent="0.3">
      <c r="A4624" t="s">
        <v>9114</v>
      </c>
      <c r="B4624" s="1">
        <v>45566</v>
      </c>
      <c r="C4624" t="s">
        <v>9115</v>
      </c>
      <c r="D4624" t="s">
        <v>17</v>
      </c>
      <c r="E4624">
        <v>68</v>
      </c>
      <c r="F4624" t="s">
        <v>21</v>
      </c>
      <c r="G4624" t="b">
        <v>0</v>
      </c>
      <c r="H4624">
        <v>3</v>
      </c>
      <c r="I4624">
        <v>56</v>
      </c>
      <c r="J4624" t="s">
        <v>22</v>
      </c>
    </row>
    <row r="4625" spans="1:10" x14ac:dyDescent="0.3">
      <c r="A4625" t="s">
        <v>9116</v>
      </c>
      <c r="B4625" s="1">
        <v>45320</v>
      </c>
      <c r="C4625" t="s">
        <v>9117</v>
      </c>
      <c r="D4625" t="s">
        <v>12</v>
      </c>
      <c r="E4625">
        <v>73</v>
      </c>
      <c r="F4625" t="s">
        <v>21</v>
      </c>
      <c r="G4625" t="b">
        <v>0</v>
      </c>
      <c r="H4625">
        <v>3</v>
      </c>
      <c r="I4625">
        <v>28</v>
      </c>
      <c r="J4625" t="s">
        <v>14</v>
      </c>
    </row>
    <row r="4626" spans="1:10" x14ac:dyDescent="0.3">
      <c r="A4626" t="s">
        <v>9118</v>
      </c>
      <c r="B4626" s="1">
        <v>45250</v>
      </c>
      <c r="C4626" t="s">
        <v>9119</v>
      </c>
      <c r="D4626" t="s">
        <v>12</v>
      </c>
      <c r="E4626">
        <v>13</v>
      </c>
      <c r="F4626" t="s">
        <v>21</v>
      </c>
      <c r="G4626" t="b">
        <v>0</v>
      </c>
      <c r="H4626">
        <v>5</v>
      </c>
      <c r="I4626">
        <v>53</v>
      </c>
      <c r="J4626" t="s">
        <v>18</v>
      </c>
    </row>
    <row r="4627" spans="1:10" x14ac:dyDescent="0.3">
      <c r="A4627" t="s">
        <v>9120</v>
      </c>
      <c r="B4627" s="1">
        <v>45180</v>
      </c>
      <c r="C4627" t="s">
        <v>9121</v>
      </c>
      <c r="D4627" t="s">
        <v>17</v>
      </c>
      <c r="E4627">
        <v>18</v>
      </c>
      <c r="F4627" t="s">
        <v>21</v>
      </c>
      <c r="G4627" t="b">
        <v>0</v>
      </c>
      <c r="H4627">
        <v>5</v>
      </c>
      <c r="I4627">
        <v>20</v>
      </c>
      <c r="J4627" t="s">
        <v>22</v>
      </c>
    </row>
    <row r="4628" spans="1:10" x14ac:dyDescent="0.3">
      <c r="A4628" t="s">
        <v>9122</v>
      </c>
      <c r="B4628" s="1">
        <v>45521</v>
      </c>
      <c r="C4628" t="s">
        <v>9123</v>
      </c>
      <c r="D4628" t="s">
        <v>12</v>
      </c>
      <c r="E4628">
        <v>73</v>
      </c>
      <c r="F4628" t="s">
        <v>21</v>
      </c>
      <c r="G4628" t="b">
        <v>0</v>
      </c>
      <c r="H4628">
        <v>6</v>
      </c>
      <c r="I4628">
        <v>53</v>
      </c>
      <c r="J4628" t="s">
        <v>22</v>
      </c>
    </row>
    <row r="4629" spans="1:10" x14ac:dyDescent="0.3">
      <c r="A4629" t="s">
        <v>9124</v>
      </c>
      <c r="B4629" s="1">
        <v>45101</v>
      </c>
      <c r="C4629" t="s">
        <v>3551</v>
      </c>
      <c r="D4629" t="s">
        <v>12</v>
      </c>
      <c r="E4629">
        <v>14</v>
      </c>
      <c r="F4629" t="s">
        <v>21</v>
      </c>
      <c r="G4629" t="b">
        <v>0</v>
      </c>
      <c r="H4629">
        <v>6</v>
      </c>
      <c r="I4629">
        <v>57</v>
      </c>
      <c r="J4629" t="s">
        <v>14</v>
      </c>
    </row>
    <row r="4630" spans="1:10" x14ac:dyDescent="0.3">
      <c r="A4630" t="s">
        <v>9125</v>
      </c>
      <c r="B4630" s="1">
        <v>45030</v>
      </c>
      <c r="C4630" t="s">
        <v>9126</v>
      </c>
      <c r="D4630" t="s">
        <v>12</v>
      </c>
      <c r="E4630">
        <v>3</v>
      </c>
      <c r="F4630" t="s">
        <v>21</v>
      </c>
      <c r="G4630" t="b">
        <v>0</v>
      </c>
      <c r="H4630">
        <v>6</v>
      </c>
      <c r="I4630">
        <v>54</v>
      </c>
      <c r="J4630" t="s">
        <v>22</v>
      </c>
    </row>
    <row r="4631" spans="1:10" x14ac:dyDescent="0.3">
      <c r="A4631" t="s">
        <v>9127</v>
      </c>
      <c r="B4631" s="1">
        <v>45329</v>
      </c>
      <c r="C4631" t="s">
        <v>9128</v>
      </c>
      <c r="D4631" t="s">
        <v>12</v>
      </c>
      <c r="E4631">
        <v>78</v>
      </c>
      <c r="F4631" t="s">
        <v>21</v>
      </c>
      <c r="G4631" t="b">
        <v>0</v>
      </c>
      <c r="H4631">
        <v>6</v>
      </c>
      <c r="I4631">
        <v>59</v>
      </c>
      <c r="J4631" t="s">
        <v>49</v>
      </c>
    </row>
    <row r="4632" spans="1:10" x14ac:dyDescent="0.3">
      <c r="A4632" t="s">
        <v>9129</v>
      </c>
      <c r="B4632" s="1">
        <v>45305</v>
      </c>
      <c r="C4632" t="s">
        <v>9130</v>
      </c>
      <c r="D4632" t="s">
        <v>17</v>
      </c>
      <c r="E4632">
        <v>22</v>
      </c>
      <c r="F4632" t="s">
        <v>21</v>
      </c>
      <c r="G4632" t="b">
        <v>0</v>
      </c>
      <c r="H4632">
        <v>6</v>
      </c>
      <c r="I4632">
        <v>32</v>
      </c>
      <c r="J4632" t="s">
        <v>18</v>
      </c>
    </row>
    <row r="4633" spans="1:10" x14ac:dyDescent="0.3">
      <c r="A4633" t="s">
        <v>9131</v>
      </c>
      <c r="B4633" s="1">
        <v>45172</v>
      </c>
      <c r="C4633" t="s">
        <v>9132</v>
      </c>
      <c r="D4633" t="s">
        <v>12</v>
      </c>
      <c r="E4633">
        <v>24</v>
      </c>
      <c r="F4633" t="s">
        <v>21</v>
      </c>
      <c r="G4633" t="b">
        <v>0</v>
      </c>
      <c r="H4633">
        <v>7</v>
      </c>
      <c r="I4633">
        <v>57</v>
      </c>
      <c r="J4633" t="s">
        <v>36</v>
      </c>
    </row>
    <row r="4634" spans="1:10" x14ac:dyDescent="0.3">
      <c r="A4634" t="s">
        <v>9133</v>
      </c>
      <c r="B4634" s="1">
        <v>45332</v>
      </c>
      <c r="C4634" t="s">
        <v>9134</v>
      </c>
      <c r="D4634" t="s">
        <v>12</v>
      </c>
      <c r="E4634">
        <v>34</v>
      </c>
      <c r="F4634" t="s">
        <v>21</v>
      </c>
      <c r="G4634" t="b">
        <v>0</v>
      </c>
      <c r="H4634">
        <v>7</v>
      </c>
      <c r="I4634">
        <v>55</v>
      </c>
      <c r="J4634" t="s">
        <v>14</v>
      </c>
    </row>
    <row r="4635" spans="1:10" x14ac:dyDescent="0.3">
      <c r="A4635" t="s">
        <v>9135</v>
      </c>
      <c r="B4635" s="1">
        <v>45150</v>
      </c>
      <c r="C4635" t="s">
        <v>9136</v>
      </c>
      <c r="D4635" t="s">
        <v>12</v>
      </c>
      <c r="E4635">
        <v>39</v>
      </c>
      <c r="F4635" t="s">
        <v>21</v>
      </c>
      <c r="G4635" t="b">
        <v>0</v>
      </c>
      <c r="H4635">
        <v>8</v>
      </c>
      <c r="I4635">
        <v>29</v>
      </c>
      <c r="J4635" t="s">
        <v>22</v>
      </c>
    </row>
    <row r="4636" spans="1:10" x14ac:dyDescent="0.3">
      <c r="A4636" t="s">
        <v>9137</v>
      </c>
      <c r="B4636" s="1">
        <v>45592</v>
      </c>
      <c r="C4636" t="s">
        <v>9138</v>
      </c>
      <c r="D4636" t="s">
        <v>17</v>
      </c>
      <c r="E4636">
        <v>45</v>
      </c>
      <c r="F4636" t="s">
        <v>21</v>
      </c>
      <c r="G4636" t="b">
        <v>0</v>
      </c>
      <c r="H4636">
        <v>8</v>
      </c>
      <c r="I4636">
        <v>12</v>
      </c>
      <c r="J4636" t="s">
        <v>49</v>
      </c>
    </row>
    <row r="4637" spans="1:10" x14ac:dyDescent="0.3">
      <c r="A4637" t="s">
        <v>9139</v>
      </c>
      <c r="B4637" s="1">
        <v>45481</v>
      </c>
      <c r="C4637" t="s">
        <v>9140</v>
      </c>
      <c r="D4637" t="s">
        <v>17</v>
      </c>
      <c r="E4637">
        <v>78</v>
      </c>
      <c r="F4637" t="s">
        <v>21</v>
      </c>
      <c r="G4637" t="b">
        <v>0</v>
      </c>
      <c r="H4637">
        <v>8</v>
      </c>
      <c r="I4637">
        <v>35</v>
      </c>
      <c r="J4637" t="s">
        <v>49</v>
      </c>
    </row>
    <row r="4638" spans="1:10" x14ac:dyDescent="0.3">
      <c r="A4638" t="s">
        <v>9141</v>
      </c>
      <c r="B4638" s="1">
        <v>45072</v>
      </c>
      <c r="C4638" t="s">
        <v>9142</v>
      </c>
      <c r="D4638" t="s">
        <v>17</v>
      </c>
      <c r="E4638">
        <v>11</v>
      </c>
      <c r="F4638" t="s">
        <v>21</v>
      </c>
      <c r="G4638" t="b">
        <v>0</v>
      </c>
      <c r="H4638">
        <v>10</v>
      </c>
      <c r="I4638">
        <v>23</v>
      </c>
      <c r="J4638" t="s">
        <v>49</v>
      </c>
    </row>
    <row r="4639" spans="1:10" x14ac:dyDescent="0.3">
      <c r="A4639" t="s">
        <v>9143</v>
      </c>
      <c r="B4639" s="1">
        <v>45223</v>
      </c>
      <c r="C4639" t="s">
        <v>9144</v>
      </c>
      <c r="D4639" t="s">
        <v>17</v>
      </c>
      <c r="E4639">
        <v>29</v>
      </c>
      <c r="F4639" t="s">
        <v>21</v>
      </c>
      <c r="G4639" t="b">
        <v>0</v>
      </c>
      <c r="H4639">
        <v>10</v>
      </c>
      <c r="I4639">
        <v>39</v>
      </c>
      <c r="J4639" t="s">
        <v>18</v>
      </c>
    </row>
    <row r="4640" spans="1:10" x14ac:dyDescent="0.3">
      <c r="A4640" t="s">
        <v>9145</v>
      </c>
      <c r="B4640" s="1">
        <v>45257</v>
      </c>
      <c r="C4640" t="s">
        <v>9146</v>
      </c>
      <c r="D4640" t="s">
        <v>12</v>
      </c>
      <c r="E4640">
        <v>71</v>
      </c>
      <c r="F4640" t="s">
        <v>21</v>
      </c>
      <c r="G4640" t="b">
        <v>0</v>
      </c>
      <c r="H4640">
        <v>10</v>
      </c>
      <c r="I4640">
        <v>51</v>
      </c>
      <c r="J4640" t="s">
        <v>33</v>
      </c>
    </row>
    <row r="4641" spans="1:10" x14ac:dyDescent="0.3">
      <c r="A4641" t="s">
        <v>9147</v>
      </c>
      <c r="B4641" s="1">
        <v>45382</v>
      </c>
      <c r="C4641" t="s">
        <v>9148</v>
      </c>
      <c r="D4641" t="s">
        <v>12</v>
      </c>
      <c r="E4641">
        <v>69</v>
      </c>
      <c r="F4641" t="s">
        <v>21</v>
      </c>
      <c r="G4641" t="b">
        <v>0</v>
      </c>
      <c r="H4641">
        <v>10</v>
      </c>
      <c r="I4641">
        <v>17</v>
      </c>
      <c r="J4641" t="s">
        <v>22</v>
      </c>
    </row>
    <row r="4642" spans="1:10" x14ac:dyDescent="0.3">
      <c r="A4642" t="s">
        <v>9149</v>
      </c>
      <c r="B4642" s="1">
        <v>45140</v>
      </c>
      <c r="C4642" t="s">
        <v>9150</v>
      </c>
      <c r="D4642" t="s">
        <v>12</v>
      </c>
      <c r="E4642">
        <v>7</v>
      </c>
      <c r="F4642" t="s">
        <v>87</v>
      </c>
      <c r="G4642" t="b">
        <v>0</v>
      </c>
      <c r="I4642">
        <v>44</v>
      </c>
      <c r="J4642" t="s">
        <v>14</v>
      </c>
    </row>
    <row r="4643" spans="1:10" x14ac:dyDescent="0.3">
      <c r="A4643" t="s">
        <v>9151</v>
      </c>
      <c r="B4643" s="1">
        <v>45237</v>
      </c>
      <c r="C4643" t="s">
        <v>9152</v>
      </c>
      <c r="D4643" t="s">
        <v>12</v>
      </c>
      <c r="E4643">
        <v>59</v>
      </c>
      <c r="F4643" t="s">
        <v>87</v>
      </c>
      <c r="G4643" t="b">
        <v>0</v>
      </c>
      <c r="I4643">
        <v>31</v>
      </c>
      <c r="J4643" t="s">
        <v>36</v>
      </c>
    </row>
    <row r="4644" spans="1:10" x14ac:dyDescent="0.3">
      <c r="A4644" t="s">
        <v>9153</v>
      </c>
      <c r="B4644" s="1">
        <v>45117</v>
      </c>
      <c r="C4644" t="s">
        <v>3633</v>
      </c>
      <c r="D4644" t="s">
        <v>12</v>
      </c>
      <c r="E4644">
        <v>10</v>
      </c>
      <c r="F4644" t="s">
        <v>87</v>
      </c>
      <c r="G4644" t="b">
        <v>0</v>
      </c>
      <c r="I4644">
        <v>52</v>
      </c>
      <c r="J4644" t="s">
        <v>36</v>
      </c>
    </row>
    <row r="4645" spans="1:10" x14ac:dyDescent="0.3">
      <c r="A4645" t="s">
        <v>9154</v>
      </c>
      <c r="B4645" s="1">
        <v>45026</v>
      </c>
      <c r="C4645" t="s">
        <v>9155</v>
      </c>
      <c r="D4645" t="s">
        <v>17</v>
      </c>
      <c r="E4645">
        <v>35</v>
      </c>
      <c r="F4645" t="s">
        <v>87</v>
      </c>
      <c r="G4645" t="b">
        <v>0</v>
      </c>
      <c r="I4645">
        <v>34</v>
      </c>
      <c r="J4645" t="s">
        <v>18</v>
      </c>
    </row>
    <row r="4646" spans="1:10" x14ac:dyDescent="0.3">
      <c r="A4646" t="s">
        <v>9156</v>
      </c>
      <c r="B4646" s="1">
        <v>45541</v>
      </c>
      <c r="C4646" t="s">
        <v>9157</v>
      </c>
      <c r="D4646" t="s">
        <v>12</v>
      </c>
      <c r="E4646">
        <v>18</v>
      </c>
      <c r="F4646" t="s">
        <v>87</v>
      </c>
      <c r="G4646" t="b">
        <v>0</v>
      </c>
      <c r="H4646">
        <v>3</v>
      </c>
      <c r="I4646">
        <v>53</v>
      </c>
      <c r="J4646" t="s">
        <v>22</v>
      </c>
    </row>
    <row r="4647" spans="1:10" x14ac:dyDescent="0.3">
      <c r="A4647" t="s">
        <v>9158</v>
      </c>
      <c r="B4647" s="1">
        <v>45430</v>
      </c>
      <c r="C4647" t="s">
        <v>9159</v>
      </c>
      <c r="D4647" t="s">
        <v>12</v>
      </c>
      <c r="E4647">
        <v>3</v>
      </c>
      <c r="F4647" t="s">
        <v>87</v>
      </c>
      <c r="G4647" t="b">
        <v>0</v>
      </c>
      <c r="H4647">
        <v>4</v>
      </c>
      <c r="I4647">
        <v>53</v>
      </c>
      <c r="J4647" t="s">
        <v>22</v>
      </c>
    </row>
    <row r="4648" spans="1:10" x14ac:dyDescent="0.3">
      <c r="A4648" t="s">
        <v>9160</v>
      </c>
      <c r="B4648" s="1">
        <v>45526</v>
      </c>
      <c r="C4648" t="s">
        <v>9161</v>
      </c>
      <c r="D4648" t="s">
        <v>17</v>
      </c>
      <c r="E4648">
        <v>33</v>
      </c>
      <c r="F4648" t="s">
        <v>87</v>
      </c>
      <c r="G4648" t="b">
        <v>0</v>
      </c>
      <c r="H4648">
        <v>6</v>
      </c>
      <c r="I4648">
        <v>18</v>
      </c>
      <c r="J4648" t="s">
        <v>49</v>
      </c>
    </row>
    <row r="4649" spans="1:10" x14ac:dyDescent="0.3">
      <c r="A4649" t="s">
        <v>9162</v>
      </c>
      <c r="B4649" s="1">
        <v>45455</v>
      </c>
      <c r="C4649" t="s">
        <v>9163</v>
      </c>
      <c r="D4649" t="s">
        <v>12</v>
      </c>
      <c r="E4649">
        <v>40</v>
      </c>
      <c r="F4649" t="s">
        <v>87</v>
      </c>
      <c r="G4649" t="b">
        <v>0</v>
      </c>
      <c r="H4649">
        <v>9</v>
      </c>
      <c r="I4649">
        <v>39</v>
      </c>
      <c r="J4649" t="s">
        <v>18</v>
      </c>
    </row>
    <row r="4650" spans="1:10" x14ac:dyDescent="0.3">
      <c r="A4650" t="s">
        <v>9164</v>
      </c>
      <c r="B4650" s="1">
        <v>45414</v>
      </c>
      <c r="C4650" t="s">
        <v>6163</v>
      </c>
      <c r="D4650" t="s">
        <v>17</v>
      </c>
      <c r="E4650">
        <v>39</v>
      </c>
      <c r="F4650" t="s">
        <v>87</v>
      </c>
      <c r="G4650" t="b">
        <v>0</v>
      </c>
      <c r="H4650">
        <v>9</v>
      </c>
      <c r="I4650">
        <v>15</v>
      </c>
      <c r="J4650" t="s">
        <v>22</v>
      </c>
    </row>
    <row r="4651" spans="1:10" x14ac:dyDescent="0.3">
      <c r="A4651" t="s">
        <v>9165</v>
      </c>
      <c r="B4651" s="1">
        <v>45437</v>
      </c>
      <c r="C4651" t="s">
        <v>9166</v>
      </c>
      <c r="D4651" t="s">
        <v>17</v>
      </c>
      <c r="E4651">
        <v>69</v>
      </c>
      <c r="F4651" t="s">
        <v>13</v>
      </c>
      <c r="G4651" t="b">
        <v>0</v>
      </c>
      <c r="I4651">
        <v>19</v>
      </c>
      <c r="J4651" t="s">
        <v>25</v>
      </c>
    </row>
    <row r="4652" spans="1:10" x14ac:dyDescent="0.3">
      <c r="A4652" t="s">
        <v>9167</v>
      </c>
      <c r="B4652" s="1">
        <v>45466</v>
      </c>
      <c r="C4652" t="s">
        <v>9168</v>
      </c>
      <c r="D4652" t="s">
        <v>17</v>
      </c>
      <c r="E4652">
        <v>15</v>
      </c>
      <c r="F4652" t="s">
        <v>13</v>
      </c>
      <c r="G4652" t="b">
        <v>0</v>
      </c>
      <c r="I4652">
        <v>37</v>
      </c>
      <c r="J4652" t="s">
        <v>36</v>
      </c>
    </row>
    <row r="4653" spans="1:10" x14ac:dyDescent="0.3">
      <c r="A4653" t="s">
        <v>9169</v>
      </c>
      <c r="B4653" s="1">
        <v>45153</v>
      </c>
      <c r="C4653" t="s">
        <v>9170</v>
      </c>
      <c r="D4653" t="s">
        <v>12</v>
      </c>
      <c r="E4653">
        <v>18</v>
      </c>
      <c r="F4653" t="s">
        <v>13</v>
      </c>
      <c r="G4653" t="b">
        <v>0</v>
      </c>
      <c r="I4653">
        <v>37</v>
      </c>
      <c r="J4653" t="s">
        <v>14</v>
      </c>
    </row>
    <row r="4654" spans="1:10" x14ac:dyDescent="0.3">
      <c r="A4654" t="s">
        <v>9171</v>
      </c>
      <c r="B4654" s="1">
        <v>45587</v>
      </c>
      <c r="C4654" t="s">
        <v>9172</v>
      </c>
      <c r="D4654" t="s">
        <v>17</v>
      </c>
      <c r="E4654">
        <v>38</v>
      </c>
      <c r="F4654" t="s">
        <v>13</v>
      </c>
      <c r="G4654" t="b">
        <v>0</v>
      </c>
      <c r="I4654">
        <v>40</v>
      </c>
      <c r="J4654" t="s">
        <v>14</v>
      </c>
    </row>
    <row r="4655" spans="1:10" x14ac:dyDescent="0.3">
      <c r="A4655" t="s">
        <v>9173</v>
      </c>
      <c r="B4655" s="1">
        <v>45081</v>
      </c>
      <c r="C4655" t="s">
        <v>9174</v>
      </c>
      <c r="D4655" t="s">
        <v>12</v>
      </c>
      <c r="E4655">
        <v>48</v>
      </c>
      <c r="F4655" t="s">
        <v>13</v>
      </c>
      <c r="G4655" t="b">
        <v>0</v>
      </c>
      <c r="I4655">
        <v>44</v>
      </c>
      <c r="J4655" t="s">
        <v>18</v>
      </c>
    </row>
    <row r="4656" spans="1:10" x14ac:dyDescent="0.3">
      <c r="A4656" t="s">
        <v>9175</v>
      </c>
      <c r="B4656" s="1">
        <v>45409</v>
      </c>
      <c r="C4656" t="s">
        <v>9176</v>
      </c>
      <c r="D4656" t="s">
        <v>12</v>
      </c>
      <c r="E4656">
        <v>20</v>
      </c>
      <c r="F4656" t="s">
        <v>13</v>
      </c>
      <c r="G4656" t="b">
        <v>0</v>
      </c>
      <c r="I4656">
        <v>46</v>
      </c>
      <c r="J4656" t="s">
        <v>36</v>
      </c>
    </row>
    <row r="4657" spans="1:10" x14ac:dyDescent="0.3">
      <c r="A4657" t="s">
        <v>9177</v>
      </c>
      <c r="B4657" s="1">
        <v>45198</v>
      </c>
      <c r="C4657" t="s">
        <v>9178</v>
      </c>
      <c r="D4657" t="s">
        <v>17</v>
      </c>
      <c r="E4657">
        <v>63</v>
      </c>
      <c r="F4657" t="s">
        <v>13</v>
      </c>
      <c r="G4657" t="b">
        <v>0</v>
      </c>
      <c r="I4657">
        <v>55</v>
      </c>
      <c r="J4657" t="s">
        <v>18</v>
      </c>
    </row>
    <row r="4658" spans="1:10" x14ac:dyDescent="0.3">
      <c r="A4658" t="s">
        <v>9179</v>
      </c>
      <c r="B4658" s="1">
        <v>45069</v>
      </c>
      <c r="C4658" t="s">
        <v>4199</v>
      </c>
      <c r="D4658" t="s">
        <v>12</v>
      </c>
      <c r="E4658">
        <v>12</v>
      </c>
      <c r="F4658" t="s">
        <v>13</v>
      </c>
      <c r="G4658" t="b">
        <v>0</v>
      </c>
      <c r="I4658">
        <v>57</v>
      </c>
      <c r="J4658" t="s">
        <v>36</v>
      </c>
    </row>
    <row r="4659" spans="1:10" x14ac:dyDescent="0.3">
      <c r="A4659" t="s">
        <v>9180</v>
      </c>
      <c r="B4659" s="1">
        <v>45238</v>
      </c>
      <c r="C4659" t="s">
        <v>9181</v>
      </c>
      <c r="D4659" t="s">
        <v>17</v>
      </c>
      <c r="E4659">
        <v>14</v>
      </c>
      <c r="F4659" t="s">
        <v>13</v>
      </c>
      <c r="G4659" t="b">
        <v>0</v>
      </c>
      <c r="I4659">
        <v>57</v>
      </c>
      <c r="J4659" t="s">
        <v>25</v>
      </c>
    </row>
    <row r="4660" spans="1:10" x14ac:dyDescent="0.3">
      <c r="A4660" t="s">
        <v>9182</v>
      </c>
      <c r="B4660" s="1">
        <v>45277</v>
      </c>
      <c r="C4660" t="s">
        <v>9183</v>
      </c>
      <c r="D4660" t="s">
        <v>12</v>
      </c>
      <c r="E4660">
        <v>70</v>
      </c>
      <c r="F4660" t="s">
        <v>13</v>
      </c>
      <c r="G4660" t="b">
        <v>0</v>
      </c>
      <c r="I4660">
        <v>58</v>
      </c>
      <c r="J4660" t="s">
        <v>22</v>
      </c>
    </row>
    <row r="4661" spans="1:10" x14ac:dyDescent="0.3">
      <c r="A4661" t="s">
        <v>9184</v>
      </c>
      <c r="B4661" s="1">
        <v>45299</v>
      </c>
      <c r="C4661" t="s">
        <v>9185</v>
      </c>
      <c r="D4661" t="s">
        <v>12</v>
      </c>
      <c r="E4661">
        <v>55</v>
      </c>
      <c r="F4661" t="s">
        <v>13</v>
      </c>
      <c r="G4661" t="b">
        <v>0</v>
      </c>
      <c r="I4661">
        <v>21</v>
      </c>
      <c r="J4661" t="s">
        <v>36</v>
      </c>
    </row>
    <row r="4662" spans="1:10" x14ac:dyDescent="0.3">
      <c r="A4662" t="s">
        <v>9186</v>
      </c>
      <c r="B4662" s="1">
        <v>45441</v>
      </c>
      <c r="C4662" t="s">
        <v>9187</v>
      </c>
      <c r="D4662" t="s">
        <v>12</v>
      </c>
      <c r="E4662">
        <v>16</v>
      </c>
      <c r="F4662" t="s">
        <v>13</v>
      </c>
      <c r="G4662" t="b">
        <v>0</v>
      </c>
      <c r="I4662">
        <v>29</v>
      </c>
      <c r="J4662" t="s">
        <v>25</v>
      </c>
    </row>
    <row r="4663" spans="1:10" x14ac:dyDescent="0.3">
      <c r="A4663" t="s">
        <v>9188</v>
      </c>
      <c r="B4663" s="1">
        <v>45583</v>
      </c>
      <c r="C4663" t="s">
        <v>9189</v>
      </c>
      <c r="D4663" t="s">
        <v>17</v>
      </c>
      <c r="E4663">
        <v>67</v>
      </c>
      <c r="F4663" t="s">
        <v>13</v>
      </c>
      <c r="G4663" t="b">
        <v>0</v>
      </c>
      <c r="I4663">
        <v>33</v>
      </c>
      <c r="J4663" t="s">
        <v>49</v>
      </c>
    </row>
    <row r="4664" spans="1:10" x14ac:dyDescent="0.3">
      <c r="A4664" t="s">
        <v>9190</v>
      </c>
      <c r="B4664" s="1">
        <v>45583</v>
      </c>
      <c r="C4664" t="s">
        <v>9191</v>
      </c>
      <c r="D4664" t="s">
        <v>12</v>
      </c>
      <c r="E4664">
        <v>4</v>
      </c>
      <c r="F4664" t="s">
        <v>13</v>
      </c>
      <c r="G4664" t="b">
        <v>0</v>
      </c>
      <c r="I4664">
        <v>38</v>
      </c>
      <c r="J4664" t="s">
        <v>49</v>
      </c>
    </row>
    <row r="4665" spans="1:10" x14ac:dyDescent="0.3">
      <c r="A4665" t="s">
        <v>9192</v>
      </c>
      <c r="B4665" s="1">
        <v>45302</v>
      </c>
      <c r="C4665" t="s">
        <v>9193</v>
      </c>
      <c r="D4665" t="s">
        <v>12</v>
      </c>
      <c r="E4665">
        <v>25</v>
      </c>
      <c r="F4665" t="s">
        <v>13</v>
      </c>
      <c r="G4665" t="b">
        <v>0</v>
      </c>
      <c r="I4665">
        <v>49</v>
      </c>
      <c r="J4665" t="s">
        <v>14</v>
      </c>
    </row>
    <row r="4666" spans="1:10" x14ac:dyDescent="0.3">
      <c r="A4666" t="s">
        <v>9194</v>
      </c>
      <c r="B4666" s="1">
        <v>45239</v>
      </c>
      <c r="C4666" t="s">
        <v>9195</v>
      </c>
      <c r="D4666" t="s">
        <v>17</v>
      </c>
      <c r="E4666">
        <v>71</v>
      </c>
      <c r="F4666" t="s">
        <v>13</v>
      </c>
      <c r="G4666" t="b">
        <v>0</v>
      </c>
      <c r="I4666">
        <v>52</v>
      </c>
      <c r="J4666" t="s">
        <v>25</v>
      </c>
    </row>
    <row r="4667" spans="1:10" x14ac:dyDescent="0.3">
      <c r="A4667" t="s">
        <v>9196</v>
      </c>
      <c r="B4667" s="1">
        <v>45019</v>
      </c>
      <c r="C4667" t="s">
        <v>9197</v>
      </c>
      <c r="D4667" t="s">
        <v>12</v>
      </c>
      <c r="E4667">
        <v>21</v>
      </c>
      <c r="F4667" t="s">
        <v>13</v>
      </c>
      <c r="G4667" t="b">
        <v>0</v>
      </c>
      <c r="I4667">
        <v>54</v>
      </c>
      <c r="J4667" t="s">
        <v>33</v>
      </c>
    </row>
    <row r="4668" spans="1:10" x14ac:dyDescent="0.3">
      <c r="A4668" t="s">
        <v>9198</v>
      </c>
      <c r="B4668" s="1">
        <v>45231</v>
      </c>
      <c r="C4668" t="s">
        <v>9199</v>
      </c>
      <c r="D4668" t="s">
        <v>12</v>
      </c>
      <c r="E4668">
        <v>25</v>
      </c>
      <c r="F4668" t="s">
        <v>13</v>
      </c>
      <c r="G4668" t="b">
        <v>0</v>
      </c>
      <c r="I4668">
        <v>58</v>
      </c>
      <c r="J4668" t="s">
        <v>22</v>
      </c>
    </row>
    <row r="4669" spans="1:10" x14ac:dyDescent="0.3">
      <c r="A4669" t="s">
        <v>9200</v>
      </c>
      <c r="B4669" s="1">
        <v>45078</v>
      </c>
      <c r="C4669" t="s">
        <v>9201</v>
      </c>
      <c r="D4669" t="s">
        <v>12</v>
      </c>
      <c r="E4669">
        <v>36</v>
      </c>
      <c r="F4669" t="s">
        <v>13</v>
      </c>
      <c r="G4669" t="b">
        <v>0</v>
      </c>
      <c r="I4669">
        <v>37</v>
      </c>
      <c r="J4669" t="s">
        <v>18</v>
      </c>
    </row>
    <row r="4670" spans="1:10" x14ac:dyDescent="0.3">
      <c r="A4670" t="s">
        <v>9202</v>
      </c>
      <c r="B4670" s="1">
        <v>45585</v>
      </c>
      <c r="C4670" t="s">
        <v>9203</v>
      </c>
      <c r="D4670" t="s">
        <v>17</v>
      </c>
      <c r="E4670">
        <v>17</v>
      </c>
      <c r="F4670" t="s">
        <v>13</v>
      </c>
      <c r="G4670" t="b">
        <v>0</v>
      </c>
      <c r="I4670">
        <v>46</v>
      </c>
      <c r="J4670" t="s">
        <v>14</v>
      </c>
    </row>
    <row r="4671" spans="1:10" x14ac:dyDescent="0.3">
      <c r="A4671" t="s">
        <v>9204</v>
      </c>
      <c r="B4671" s="1">
        <v>45436</v>
      </c>
      <c r="C4671" t="s">
        <v>9205</v>
      </c>
      <c r="D4671" t="s">
        <v>12</v>
      </c>
      <c r="E4671">
        <v>66</v>
      </c>
      <c r="F4671" t="s">
        <v>13</v>
      </c>
      <c r="G4671" t="b">
        <v>0</v>
      </c>
      <c r="I4671">
        <v>48</v>
      </c>
      <c r="J4671" t="s">
        <v>22</v>
      </c>
    </row>
    <row r="4672" spans="1:10" x14ac:dyDescent="0.3">
      <c r="A4672" t="s">
        <v>9206</v>
      </c>
      <c r="B4672" s="1">
        <v>45572</v>
      </c>
      <c r="C4672" t="s">
        <v>250</v>
      </c>
      <c r="D4672" t="s">
        <v>17</v>
      </c>
      <c r="E4672">
        <v>78</v>
      </c>
      <c r="F4672" t="s">
        <v>13</v>
      </c>
      <c r="G4672" t="b">
        <v>0</v>
      </c>
      <c r="I4672">
        <v>56</v>
      </c>
      <c r="J4672" t="s">
        <v>33</v>
      </c>
    </row>
    <row r="4673" spans="1:10" x14ac:dyDescent="0.3">
      <c r="A4673" t="s">
        <v>9207</v>
      </c>
      <c r="B4673" s="1">
        <v>45305</v>
      </c>
      <c r="C4673" t="s">
        <v>9208</v>
      </c>
      <c r="D4673" t="s">
        <v>17</v>
      </c>
      <c r="E4673">
        <v>71</v>
      </c>
      <c r="F4673" t="s">
        <v>13</v>
      </c>
      <c r="G4673" t="b">
        <v>0</v>
      </c>
      <c r="I4673">
        <v>60</v>
      </c>
      <c r="J4673" t="s">
        <v>33</v>
      </c>
    </row>
    <row r="4674" spans="1:10" x14ac:dyDescent="0.3">
      <c r="A4674" t="s">
        <v>9209</v>
      </c>
      <c r="B4674" s="1">
        <v>45586</v>
      </c>
      <c r="C4674" t="s">
        <v>9210</v>
      </c>
      <c r="D4674" t="s">
        <v>12</v>
      </c>
      <c r="E4674">
        <v>52</v>
      </c>
      <c r="F4674" t="s">
        <v>13</v>
      </c>
      <c r="G4674" t="b">
        <v>0</v>
      </c>
      <c r="I4674">
        <v>13</v>
      </c>
      <c r="J4674" t="s">
        <v>46</v>
      </c>
    </row>
    <row r="4675" spans="1:10" x14ac:dyDescent="0.3">
      <c r="A4675" t="s">
        <v>9211</v>
      </c>
      <c r="B4675" s="1">
        <v>45410</v>
      </c>
      <c r="C4675" t="s">
        <v>9212</v>
      </c>
      <c r="D4675" t="s">
        <v>17</v>
      </c>
      <c r="E4675">
        <v>74</v>
      </c>
      <c r="F4675" t="s">
        <v>13</v>
      </c>
      <c r="G4675" t="b">
        <v>0</v>
      </c>
      <c r="I4675">
        <v>14</v>
      </c>
      <c r="J4675" t="s">
        <v>25</v>
      </c>
    </row>
    <row r="4676" spans="1:10" x14ac:dyDescent="0.3">
      <c r="A4676" t="s">
        <v>9213</v>
      </c>
      <c r="B4676" s="1">
        <v>45119</v>
      </c>
      <c r="C4676" t="s">
        <v>9214</v>
      </c>
      <c r="D4676" t="s">
        <v>17</v>
      </c>
      <c r="E4676">
        <v>18</v>
      </c>
      <c r="F4676" t="s">
        <v>13</v>
      </c>
      <c r="G4676" t="b">
        <v>0</v>
      </c>
      <c r="I4676">
        <v>15</v>
      </c>
      <c r="J4676" t="s">
        <v>22</v>
      </c>
    </row>
    <row r="4677" spans="1:10" x14ac:dyDescent="0.3">
      <c r="A4677" t="s">
        <v>9215</v>
      </c>
      <c r="B4677" s="1">
        <v>45087</v>
      </c>
      <c r="C4677" t="s">
        <v>9216</v>
      </c>
      <c r="D4677" t="s">
        <v>17</v>
      </c>
      <c r="E4677">
        <v>43</v>
      </c>
      <c r="F4677" t="s">
        <v>13</v>
      </c>
      <c r="G4677" t="b">
        <v>0</v>
      </c>
      <c r="I4677">
        <v>20</v>
      </c>
      <c r="J4677" t="s">
        <v>49</v>
      </c>
    </row>
    <row r="4678" spans="1:10" x14ac:dyDescent="0.3">
      <c r="A4678" t="s">
        <v>9217</v>
      </c>
      <c r="B4678" s="1">
        <v>45478</v>
      </c>
      <c r="C4678" t="s">
        <v>9218</v>
      </c>
      <c r="D4678" t="s">
        <v>17</v>
      </c>
      <c r="E4678">
        <v>15</v>
      </c>
      <c r="F4678" t="s">
        <v>13</v>
      </c>
      <c r="G4678" t="b">
        <v>0</v>
      </c>
      <c r="I4678">
        <v>22</v>
      </c>
      <c r="J4678" t="s">
        <v>14</v>
      </c>
    </row>
    <row r="4679" spans="1:10" x14ac:dyDescent="0.3">
      <c r="A4679" t="s">
        <v>9219</v>
      </c>
      <c r="B4679" s="1">
        <v>45121</v>
      </c>
      <c r="C4679" t="s">
        <v>9220</v>
      </c>
      <c r="D4679" t="s">
        <v>17</v>
      </c>
      <c r="E4679">
        <v>54</v>
      </c>
      <c r="F4679" t="s">
        <v>13</v>
      </c>
      <c r="G4679" t="b">
        <v>0</v>
      </c>
      <c r="I4679">
        <v>23</v>
      </c>
      <c r="J4679" t="s">
        <v>18</v>
      </c>
    </row>
    <row r="4680" spans="1:10" x14ac:dyDescent="0.3">
      <c r="A4680" t="s">
        <v>9221</v>
      </c>
      <c r="B4680" s="1">
        <v>45346</v>
      </c>
      <c r="C4680" t="s">
        <v>864</v>
      </c>
      <c r="D4680" t="s">
        <v>12</v>
      </c>
      <c r="E4680">
        <v>53</v>
      </c>
      <c r="F4680" t="s">
        <v>13</v>
      </c>
      <c r="G4680" t="b">
        <v>0</v>
      </c>
      <c r="I4680">
        <v>27</v>
      </c>
      <c r="J4680" t="s">
        <v>22</v>
      </c>
    </row>
    <row r="4681" spans="1:10" x14ac:dyDescent="0.3">
      <c r="A4681" t="s">
        <v>9222</v>
      </c>
      <c r="B4681" s="1">
        <v>45150</v>
      </c>
      <c r="C4681" t="s">
        <v>9223</v>
      </c>
      <c r="D4681" t="s">
        <v>12</v>
      </c>
      <c r="E4681">
        <v>17</v>
      </c>
      <c r="F4681" t="s">
        <v>13</v>
      </c>
      <c r="G4681" t="b">
        <v>0</v>
      </c>
      <c r="I4681">
        <v>29</v>
      </c>
      <c r="J4681" t="s">
        <v>18</v>
      </c>
    </row>
    <row r="4682" spans="1:10" x14ac:dyDescent="0.3">
      <c r="A4682" t="s">
        <v>9224</v>
      </c>
      <c r="B4682" s="1">
        <v>45217</v>
      </c>
      <c r="C4682" t="s">
        <v>9225</v>
      </c>
      <c r="D4682" t="s">
        <v>12</v>
      </c>
      <c r="E4682">
        <v>50</v>
      </c>
      <c r="F4682" t="s">
        <v>13</v>
      </c>
      <c r="G4682" t="b">
        <v>0</v>
      </c>
      <c r="I4682">
        <v>29</v>
      </c>
      <c r="J4682" t="s">
        <v>14</v>
      </c>
    </row>
    <row r="4683" spans="1:10" x14ac:dyDescent="0.3">
      <c r="A4683" t="s">
        <v>9226</v>
      </c>
      <c r="B4683" s="1">
        <v>45402</v>
      </c>
      <c r="C4683" t="s">
        <v>9227</v>
      </c>
      <c r="D4683" t="s">
        <v>17</v>
      </c>
      <c r="E4683">
        <v>14</v>
      </c>
      <c r="F4683" t="s">
        <v>13</v>
      </c>
      <c r="G4683" t="b">
        <v>0</v>
      </c>
      <c r="I4683">
        <v>41</v>
      </c>
      <c r="J4683" t="s">
        <v>14</v>
      </c>
    </row>
    <row r="4684" spans="1:10" x14ac:dyDescent="0.3">
      <c r="A4684" t="s">
        <v>9228</v>
      </c>
      <c r="B4684" s="1">
        <v>45307</v>
      </c>
      <c r="C4684" t="s">
        <v>9229</v>
      </c>
      <c r="D4684" t="s">
        <v>12</v>
      </c>
      <c r="E4684">
        <v>50</v>
      </c>
      <c r="F4684" t="s">
        <v>13</v>
      </c>
      <c r="G4684" t="b">
        <v>0</v>
      </c>
      <c r="I4684">
        <v>47</v>
      </c>
      <c r="J4684" t="s">
        <v>49</v>
      </c>
    </row>
    <row r="4685" spans="1:10" x14ac:dyDescent="0.3">
      <c r="A4685" t="s">
        <v>9230</v>
      </c>
      <c r="B4685" s="1">
        <v>45593</v>
      </c>
      <c r="C4685" t="s">
        <v>3641</v>
      </c>
      <c r="D4685" t="s">
        <v>12</v>
      </c>
      <c r="E4685">
        <v>41</v>
      </c>
      <c r="F4685" t="s">
        <v>13</v>
      </c>
      <c r="G4685" t="b">
        <v>0</v>
      </c>
      <c r="I4685">
        <v>50</v>
      </c>
      <c r="J4685" t="s">
        <v>36</v>
      </c>
    </row>
    <row r="4686" spans="1:10" x14ac:dyDescent="0.3">
      <c r="A4686" t="s">
        <v>9231</v>
      </c>
      <c r="B4686" s="1">
        <v>45468</v>
      </c>
      <c r="C4686" t="s">
        <v>9232</v>
      </c>
      <c r="D4686" t="s">
        <v>12</v>
      </c>
      <c r="E4686">
        <v>27</v>
      </c>
      <c r="F4686" t="s">
        <v>13</v>
      </c>
      <c r="G4686" t="b">
        <v>0</v>
      </c>
      <c r="I4686">
        <v>59</v>
      </c>
      <c r="J4686" t="s">
        <v>22</v>
      </c>
    </row>
    <row r="4687" spans="1:10" x14ac:dyDescent="0.3">
      <c r="A4687" t="s">
        <v>9233</v>
      </c>
      <c r="B4687" s="1">
        <v>45274</v>
      </c>
      <c r="C4687" t="s">
        <v>9234</v>
      </c>
      <c r="D4687" t="s">
        <v>17</v>
      </c>
      <c r="E4687">
        <v>50</v>
      </c>
      <c r="F4687" t="s">
        <v>13</v>
      </c>
      <c r="G4687" t="b">
        <v>0</v>
      </c>
      <c r="I4687">
        <v>10</v>
      </c>
      <c r="J4687" t="s">
        <v>22</v>
      </c>
    </row>
    <row r="4688" spans="1:10" x14ac:dyDescent="0.3">
      <c r="A4688" t="s">
        <v>9235</v>
      </c>
      <c r="B4688" s="1">
        <v>45556</v>
      </c>
      <c r="C4688" t="s">
        <v>9236</v>
      </c>
      <c r="D4688" t="s">
        <v>17</v>
      </c>
      <c r="E4688">
        <v>62</v>
      </c>
      <c r="F4688" t="s">
        <v>13</v>
      </c>
      <c r="G4688" t="b">
        <v>0</v>
      </c>
      <c r="I4688">
        <v>15</v>
      </c>
      <c r="J4688" t="s">
        <v>14</v>
      </c>
    </row>
    <row r="4689" spans="1:10" x14ac:dyDescent="0.3">
      <c r="A4689" t="s">
        <v>9237</v>
      </c>
      <c r="B4689" s="1">
        <v>45415</v>
      </c>
      <c r="C4689" t="s">
        <v>9238</v>
      </c>
      <c r="D4689" t="s">
        <v>12</v>
      </c>
      <c r="E4689">
        <v>41</v>
      </c>
      <c r="F4689" t="s">
        <v>13</v>
      </c>
      <c r="G4689" t="b">
        <v>0</v>
      </c>
      <c r="I4689">
        <v>16</v>
      </c>
      <c r="J4689" t="s">
        <v>36</v>
      </c>
    </row>
    <row r="4690" spans="1:10" x14ac:dyDescent="0.3">
      <c r="A4690" t="s">
        <v>9239</v>
      </c>
      <c r="B4690" s="1">
        <v>45354</v>
      </c>
      <c r="C4690" t="s">
        <v>9240</v>
      </c>
      <c r="D4690" t="s">
        <v>12</v>
      </c>
      <c r="E4690">
        <v>46</v>
      </c>
      <c r="F4690" t="s">
        <v>13</v>
      </c>
      <c r="G4690" t="b">
        <v>0</v>
      </c>
      <c r="I4690">
        <v>23</v>
      </c>
      <c r="J4690" t="s">
        <v>49</v>
      </c>
    </row>
    <row r="4691" spans="1:10" x14ac:dyDescent="0.3">
      <c r="A4691" t="s">
        <v>9241</v>
      </c>
      <c r="B4691" s="1">
        <v>45366</v>
      </c>
      <c r="C4691" t="s">
        <v>9242</v>
      </c>
      <c r="D4691" t="s">
        <v>12</v>
      </c>
      <c r="E4691">
        <v>67</v>
      </c>
      <c r="F4691" t="s">
        <v>13</v>
      </c>
      <c r="G4691" t="b">
        <v>0</v>
      </c>
      <c r="I4691">
        <v>23</v>
      </c>
      <c r="J4691" t="s">
        <v>36</v>
      </c>
    </row>
    <row r="4692" spans="1:10" x14ac:dyDescent="0.3">
      <c r="A4692" t="s">
        <v>9243</v>
      </c>
      <c r="B4692" s="1">
        <v>45432</v>
      </c>
      <c r="C4692" t="s">
        <v>9244</v>
      </c>
      <c r="D4692" t="s">
        <v>17</v>
      </c>
      <c r="E4692">
        <v>73</v>
      </c>
      <c r="F4692" t="s">
        <v>13</v>
      </c>
      <c r="G4692" t="b">
        <v>0</v>
      </c>
      <c r="I4692">
        <v>30</v>
      </c>
      <c r="J4692" t="s">
        <v>22</v>
      </c>
    </row>
    <row r="4693" spans="1:10" x14ac:dyDescent="0.3">
      <c r="A4693" t="s">
        <v>9245</v>
      </c>
      <c r="B4693" s="1">
        <v>45529</v>
      </c>
      <c r="C4693" t="s">
        <v>9246</v>
      </c>
      <c r="D4693" t="s">
        <v>12</v>
      </c>
      <c r="E4693">
        <v>49</v>
      </c>
      <c r="F4693" t="s">
        <v>13</v>
      </c>
      <c r="G4693" t="b">
        <v>0</v>
      </c>
      <c r="I4693">
        <v>33</v>
      </c>
      <c r="J4693" t="s">
        <v>18</v>
      </c>
    </row>
    <row r="4694" spans="1:10" x14ac:dyDescent="0.3">
      <c r="A4694" t="s">
        <v>9247</v>
      </c>
      <c r="B4694" s="1">
        <v>45297</v>
      </c>
      <c r="C4694" t="s">
        <v>9248</v>
      </c>
      <c r="D4694" t="s">
        <v>17</v>
      </c>
      <c r="E4694">
        <v>68</v>
      </c>
      <c r="F4694" t="s">
        <v>13</v>
      </c>
      <c r="G4694" t="b">
        <v>0</v>
      </c>
      <c r="I4694">
        <v>41</v>
      </c>
      <c r="J4694" t="s">
        <v>25</v>
      </c>
    </row>
    <row r="4695" spans="1:10" x14ac:dyDescent="0.3">
      <c r="A4695" t="s">
        <v>9249</v>
      </c>
      <c r="B4695" s="1">
        <v>45541</v>
      </c>
      <c r="C4695" t="s">
        <v>9250</v>
      </c>
      <c r="D4695" t="s">
        <v>12</v>
      </c>
      <c r="E4695">
        <v>11</v>
      </c>
      <c r="F4695" t="s">
        <v>13</v>
      </c>
      <c r="G4695" t="b">
        <v>0</v>
      </c>
      <c r="I4695">
        <v>43</v>
      </c>
      <c r="J4695" t="s">
        <v>49</v>
      </c>
    </row>
    <row r="4696" spans="1:10" x14ac:dyDescent="0.3">
      <c r="A4696" t="s">
        <v>9251</v>
      </c>
      <c r="B4696" s="1">
        <v>45044</v>
      </c>
      <c r="C4696" t="s">
        <v>9252</v>
      </c>
      <c r="D4696" t="s">
        <v>17</v>
      </c>
      <c r="E4696">
        <v>21</v>
      </c>
      <c r="F4696" t="s">
        <v>13</v>
      </c>
      <c r="G4696" t="b">
        <v>0</v>
      </c>
      <c r="I4696">
        <v>49</v>
      </c>
      <c r="J4696" t="s">
        <v>14</v>
      </c>
    </row>
    <row r="4697" spans="1:10" x14ac:dyDescent="0.3">
      <c r="A4697" t="s">
        <v>9253</v>
      </c>
      <c r="B4697" s="1">
        <v>45105</v>
      </c>
      <c r="C4697" t="s">
        <v>9254</v>
      </c>
      <c r="D4697" t="s">
        <v>12</v>
      </c>
      <c r="E4697">
        <v>43</v>
      </c>
      <c r="F4697" t="s">
        <v>13</v>
      </c>
      <c r="G4697" t="b">
        <v>0</v>
      </c>
      <c r="I4697">
        <v>16</v>
      </c>
      <c r="J4697" t="s">
        <v>49</v>
      </c>
    </row>
    <row r="4698" spans="1:10" x14ac:dyDescent="0.3">
      <c r="A4698" t="s">
        <v>9255</v>
      </c>
      <c r="B4698" s="1">
        <v>45112</v>
      </c>
      <c r="C4698" t="s">
        <v>9256</v>
      </c>
      <c r="D4698" t="s">
        <v>12</v>
      </c>
      <c r="E4698">
        <v>24</v>
      </c>
      <c r="F4698" t="s">
        <v>13</v>
      </c>
      <c r="G4698" t="b">
        <v>0</v>
      </c>
      <c r="I4698">
        <v>20</v>
      </c>
      <c r="J4698" t="s">
        <v>14</v>
      </c>
    </row>
    <row r="4699" spans="1:10" x14ac:dyDescent="0.3">
      <c r="A4699" t="s">
        <v>9257</v>
      </c>
      <c r="B4699" s="1">
        <v>45403</v>
      </c>
      <c r="C4699" t="s">
        <v>9258</v>
      </c>
      <c r="D4699" t="s">
        <v>12</v>
      </c>
      <c r="E4699">
        <v>39</v>
      </c>
      <c r="F4699" t="s">
        <v>13</v>
      </c>
      <c r="G4699" t="b">
        <v>0</v>
      </c>
      <c r="I4699">
        <v>29</v>
      </c>
      <c r="J4699" t="s">
        <v>49</v>
      </c>
    </row>
    <row r="4700" spans="1:10" x14ac:dyDescent="0.3">
      <c r="A4700" t="s">
        <v>9259</v>
      </c>
      <c r="B4700" s="1">
        <v>45108</v>
      </c>
      <c r="C4700" t="s">
        <v>9260</v>
      </c>
      <c r="D4700" t="s">
        <v>12</v>
      </c>
      <c r="E4700">
        <v>73</v>
      </c>
      <c r="F4700" t="s">
        <v>13</v>
      </c>
      <c r="G4700" t="b">
        <v>0</v>
      </c>
      <c r="I4700">
        <v>34</v>
      </c>
      <c r="J4700" t="s">
        <v>33</v>
      </c>
    </row>
    <row r="4701" spans="1:10" x14ac:dyDescent="0.3">
      <c r="A4701" t="s">
        <v>9261</v>
      </c>
      <c r="B4701" s="1">
        <v>45033</v>
      </c>
      <c r="C4701" t="s">
        <v>9262</v>
      </c>
      <c r="D4701" t="s">
        <v>12</v>
      </c>
      <c r="E4701">
        <v>69</v>
      </c>
      <c r="F4701" t="s">
        <v>13</v>
      </c>
      <c r="G4701" t="b">
        <v>0</v>
      </c>
      <c r="I4701">
        <v>36</v>
      </c>
      <c r="J4701" t="s">
        <v>14</v>
      </c>
    </row>
    <row r="4702" spans="1:10" x14ac:dyDescent="0.3">
      <c r="A4702" t="s">
        <v>9263</v>
      </c>
      <c r="B4702" s="1">
        <v>45047</v>
      </c>
      <c r="C4702" t="s">
        <v>9264</v>
      </c>
      <c r="D4702" t="s">
        <v>12</v>
      </c>
      <c r="E4702">
        <v>30</v>
      </c>
      <c r="F4702" t="s">
        <v>13</v>
      </c>
      <c r="G4702" t="b">
        <v>0</v>
      </c>
      <c r="I4702">
        <v>37</v>
      </c>
      <c r="J4702" t="s">
        <v>22</v>
      </c>
    </row>
    <row r="4703" spans="1:10" x14ac:dyDescent="0.3">
      <c r="A4703" t="s">
        <v>9265</v>
      </c>
      <c r="B4703" s="1">
        <v>45143</v>
      </c>
      <c r="C4703" t="s">
        <v>9266</v>
      </c>
      <c r="D4703" t="s">
        <v>17</v>
      </c>
      <c r="E4703">
        <v>76</v>
      </c>
      <c r="F4703" t="s">
        <v>13</v>
      </c>
      <c r="G4703" t="b">
        <v>0</v>
      </c>
      <c r="I4703">
        <v>39</v>
      </c>
      <c r="J4703" t="s">
        <v>18</v>
      </c>
    </row>
    <row r="4704" spans="1:10" x14ac:dyDescent="0.3">
      <c r="A4704" t="s">
        <v>9267</v>
      </c>
      <c r="B4704" s="1">
        <v>45432</v>
      </c>
      <c r="C4704" t="s">
        <v>9268</v>
      </c>
      <c r="D4704" t="s">
        <v>17</v>
      </c>
      <c r="E4704">
        <v>54</v>
      </c>
      <c r="F4704" t="s">
        <v>13</v>
      </c>
      <c r="G4704" t="b">
        <v>0</v>
      </c>
      <c r="I4704">
        <v>40</v>
      </c>
      <c r="J4704" t="s">
        <v>33</v>
      </c>
    </row>
    <row r="4705" spans="1:10" x14ac:dyDescent="0.3">
      <c r="A4705" t="s">
        <v>9269</v>
      </c>
      <c r="B4705" s="1">
        <v>45085</v>
      </c>
      <c r="C4705" t="s">
        <v>2255</v>
      </c>
      <c r="D4705" t="s">
        <v>12</v>
      </c>
      <c r="E4705">
        <v>25</v>
      </c>
      <c r="F4705" t="s">
        <v>13</v>
      </c>
      <c r="G4705" t="b">
        <v>0</v>
      </c>
      <c r="I4705">
        <v>45</v>
      </c>
      <c r="J4705" t="s">
        <v>36</v>
      </c>
    </row>
    <row r="4706" spans="1:10" x14ac:dyDescent="0.3">
      <c r="A4706" t="s">
        <v>9270</v>
      </c>
      <c r="B4706" s="1">
        <v>45505</v>
      </c>
      <c r="C4706" t="s">
        <v>9271</v>
      </c>
      <c r="D4706" t="s">
        <v>17</v>
      </c>
      <c r="E4706">
        <v>72</v>
      </c>
      <c r="F4706" t="s">
        <v>13</v>
      </c>
      <c r="G4706" t="b">
        <v>0</v>
      </c>
      <c r="I4706">
        <v>46</v>
      </c>
      <c r="J4706" t="s">
        <v>46</v>
      </c>
    </row>
    <row r="4707" spans="1:10" x14ac:dyDescent="0.3">
      <c r="A4707" t="s">
        <v>9272</v>
      </c>
      <c r="B4707" s="1">
        <v>45505</v>
      </c>
      <c r="C4707" t="s">
        <v>9273</v>
      </c>
      <c r="D4707" t="s">
        <v>17</v>
      </c>
      <c r="E4707">
        <v>56</v>
      </c>
      <c r="F4707" t="s">
        <v>13</v>
      </c>
      <c r="G4707" t="b">
        <v>0</v>
      </c>
      <c r="I4707">
        <v>47</v>
      </c>
      <c r="J4707" t="s">
        <v>22</v>
      </c>
    </row>
    <row r="4708" spans="1:10" x14ac:dyDescent="0.3">
      <c r="A4708" t="s">
        <v>9274</v>
      </c>
      <c r="B4708" s="1">
        <v>45537</v>
      </c>
      <c r="C4708" t="s">
        <v>9275</v>
      </c>
      <c r="D4708" t="s">
        <v>17</v>
      </c>
      <c r="E4708">
        <v>36</v>
      </c>
      <c r="F4708" t="s">
        <v>13</v>
      </c>
      <c r="G4708" t="b">
        <v>0</v>
      </c>
      <c r="I4708">
        <v>50</v>
      </c>
      <c r="J4708" t="s">
        <v>46</v>
      </c>
    </row>
    <row r="4709" spans="1:10" x14ac:dyDescent="0.3">
      <c r="A4709" t="s">
        <v>9276</v>
      </c>
      <c r="B4709" s="1">
        <v>45237</v>
      </c>
      <c r="C4709" t="s">
        <v>9277</v>
      </c>
      <c r="D4709" t="s">
        <v>17</v>
      </c>
      <c r="E4709">
        <v>38</v>
      </c>
      <c r="F4709" t="s">
        <v>13</v>
      </c>
      <c r="G4709" t="b">
        <v>0</v>
      </c>
      <c r="I4709">
        <v>50</v>
      </c>
      <c r="J4709" t="s">
        <v>18</v>
      </c>
    </row>
    <row r="4710" spans="1:10" x14ac:dyDescent="0.3">
      <c r="A4710" t="s">
        <v>9278</v>
      </c>
      <c r="B4710" s="1">
        <v>45456</v>
      </c>
      <c r="C4710" t="s">
        <v>9279</v>
      </c>
      <c r="D4710" t="s">
        <v>17</v>
      </c>
      <c r="E4710">
        <v>77</v>
      </c>
      <c r="F4710" t="s">
        <v>13</v>
      </c>
      <c r="G4710" t="b">
        <v>0</v>
      </c>
      <c r="I4710">
        <v>50</v>
      </c>
      <c r="J4710" t="s">
        <v>49</v>
      </c>
    </row>
    <row r="4711" spans="1:10" x14ac:dyDescent="0.3">
      <c r="A4711" t="s">
        <v>9280</v>
      </c>
      <c r="B4711" s="1">
        <v>45345</v>
      </c>
      <c r="C4711" t="s">
        <v>9281</v>
      </c>
      <c r="D4711" t="s">
        <v>17</v>
      </c>
      <c r="E4711">
        <v>10</v>
      </c>
      <c r="F4711" t="s">
        <v>13</v>
      </c>
      <c r="G4711" t="b">
        <v>0</v>
      </c>
      <c r="I4711">
        <v>55</v>
      </c>
      <c r="J4711" t="s">
        <v>18</v>
      </c>
    </row>
    <row r="4712" spans="1:10" x14ac:dyDescent="0.3">
      <c r="A4712" t="s">
        <v>9282</v>
      </c>
      <c r="B4712" s="1">
        <v>45197</v>
      </c>
      <c r="C4712" t="s">
        <v>9283</v>
      </c>
      <c r="D4712" t="s">
        <v>12</v>
      </c>
      <c r="E4712">
        <v>27</v>
      </c>
      <c r="F4712" t="s">
        <v>13</v>
      </c>
      <c r="G4712" t="b">
        <v>0</v>
      </c>
      <c r="I4712">
        <v>55</v>
      </c>
      <c r="J4712" t="s">
        <v>46</v>
      </c>
    </row>
    <row r="4713" spans="1:10" x14ac:dyDescent="0.3">
      <c r="A4713" t="s">
        <v>9284</v>
      </c>
      <c r="B4713" s="1">
        <v>45492</v>
      </c>
      <c r="C4713" t="s">
        <v>9285</v>
      </c>
      <c r="D4713" t="s">
        <v>12</v>
      </c>
      <c r="E4713">
        <v>29</v>
      </c>
      <c r="F4713" t="s">
        <v>13</v>
      </c>
      <c r="G4713" t="b">
        <v>0</v>
      </c>
      <c r="I4713">
        <v>56</v>
      </c>
      <c r="J4713" t="s">
        <v>46</v>
      </c>
    </row>
    <row r="4714" spans="1:10" x14ac:dyDescent="0.3">
      <c r="A4714" t="s">
        <v>9286</v>
      </c>
      <c r="B4714" s="1">
        <v>45291</v>
      </c>
      <c r="C4714" t="s">
        <v>9287</v>
      </c>
      <c r="D4714" t="s">
        <v>12</v>
      </c>
      <c r="E4714">
        <v>69</v>
      </c>
      <c r="F4714" t="s">
        <v>13</v>
      </c>
      <c r="G4714" t="b">
        <v>0</v>
      </c>
      <c r="I4714">
        <v>11</v>
      </c>
      <c r="J4714" t="s">
        <v>46</v>
      </c>
    </row>
    <row r="4715" spans="1:10" x14ac:dyDescent="0.3">
      <c r="A4715" t="s">
        <v>9288</v>
      </c>
      <c r="B4715" s="1">
        <v>45215</v>
      </c>
      <c r="C4715" t="s">
        <v>9289</v>
      </c>
      <c r="D4715" t="s">
        <v>12</v>
      </c>
      <c r="E4715">
        <v>79</v>
      </c>
      <c r="F4715" t="s">
        <v>13</v>
      </c>
      <c r="G4715" t="b">
        <v>0</v>
      </c>
      <c r="I4715">
        <v>22</v>
      </c>
      <c r="J4715" t="s">
        <v>46</v>
      </c>
    </row>
    <row r="4716" spans="1:10" x14ac:dyDescent="0.3">
      <c r="A4716" t="s">
        <v>9290</v>
      </c>
      <c r="B4716" s="1">
        <v>45400</v>
      </c>
      <c r="C4716" t="s">
        <v>9291</v>
      </c>
      <c r="D4716" t="s">
        <v>12</v>
      </c>
      <c r="E4716">
        <v>63</v>
      </c>
      <c r="F4716" t="s">
        <v>13</v>
      </c>
      <c r="G4716" t="b">
        <v>0</v>
      </c>
      <c r="I4716">
        <v>25</v>
      </c>
      <c r="J4716" t="s">
        <v>49</v>
      </c>
    </row>
    <row r="4717" spans="1:10" x14ac:dyDescent="0.3">
      <c r="A4717" t="s">
        <v>9292</v>
      </c>
      <c r="B4717" s="1">
        <v>45275</v>
      </c>
      <c r="C4717" t="s">
        <v>9293</v>
      </c>
      <c r="D4717" t="s">
        <v>17</v>
      </c>
      <c r="E4717">
        <v>71</v>
      </c>
      <c r="F4717" t="s">
        <v>13</v>
      </c>
      <c r="G4717" t="b">
        <v>0</v>
      </c>
      <c r="I4717">
        <v>40</v>
      </c>
      <c r="J4717" t="s">
        <v>36</v>
      </c>
    </row>
    <row r="4718" spans="1:10" x14ac:dyDescent="0.3">
      <c r="A4718" t="s">
        <v>9294</v>
      </c>
      <c r="B4718" s="1">
        <v>45585</v>
      </c>
      <c r="C4718" t="s">
        <v>9295</v>
      </c>
      <c r="D4718" t="s">
        <v>17</v>
      </c>
      <c r="E4718">
        <v>26</v>
      </c>
      <c r="F4718" t="s">
        <v>13</v>
      </c>
      <c r="G4718" t="b">
        <v>0</v>
      </c>
      <c r="I4718">
        <v>47</v>
      </c>
      <c r="J4718" t="s">
        <v>36</v>
      </c>
    </row>
    <row r="4719" spans="1:10" x14ac:dyDescent="0.3">
      <c r="A4719" t="s">
        <v>9296</v>
      </c>
      <c r="B4719" s="1">
        <v>45028</v>
      </c>
      <c r="C4719" t="s">
        <v>3343</v>
      </c>
      <c r="D4719" t="s">
        <v>12</v>
      </c>
      <c r="E4719">
        <v>73</v>
      </c>
      <c r="F4719" t="s">
        <v>13</v>
      </c>
      <c r="G4719" t="b">
        <v>0</v>
      </c>
      <c r="I4719">
        <v>47</v>
      </c>
      <c r="J4719" t="s">
        <v>49</v>
      </c>
    </row>
    <row r="4720" spans="1:10" x14ac:dyDescent="0.3">
      <c r="A4720" t="s">
        <v>9297</v>
      </c>
      <c r="B4720" s="1">
        <v>45405</v>
      </c>
      <c r="C4720" t="s">
        <v>9298</v>
      </c>
      <c r="D4720" t="s">
        <v>12</v>
      </c>
      <c r="E4720">
        <v>58</v>
      </c>
      <c r="F4720" t="s">
        <v>13</v>
      </c>
      <c r="G4720" t="b">
        <v>0</v>
      </c>
      <c r="I4720">
        <v>49</v>
      </c>
      <c r="J4720" t="s">
        <v>18</v>
      </c>
    </row>
    <row r="4721" spans="1:10" x14ac:dyDescent="0.3">
      <c r="A4721" t="s">
        <v>9299</v>
      </c>
      <c r="B4721" s="1">
        <v>45456</v>
      </c>
      <c r="C4721" t="s">
        <v>9300</v>
      </c>
      <c r="D4721" t="s">
        <v>12</v>
      </c>
      <c r="E4721">
        <v>55</v>
      </c>
      <c r="F4721" t="s">
        <v>13</v>
      </c>
      <c r="G4721" t="b">
        <v>0</v>
      </c>
      <c r="I4721">
        <v>51</v>
      </c>
      <c r="J4721" t="s">
        <v>49</v>
      </c>
    </row>
    <row r="4722" spans="1:10" x14ac:dyDescent="0.3">
      <c r="A4722" t="s">
        <v>9301</v>
      </c>
      <c r="B4722" s="1">
        <v>45183</v>
      </c>
      <c r="C4722" t="s">
        <v>9302</v>
      </c>
      <c r="D4722" t="s">
        <v>12</v>
      </c>
      <c r="E4722">
        <v>59</v>
      </c>
      <c r="F4722" t="s">
        <v>13</v>
      </c>
      <c r="G4722" t="b">
        <v>0</v>
      </c>
      <c r="I4722">
        <v>57</v>
      </c>
      <c r="J4722" t="s">
        <v>22</v>
      </c>
    </row>
    <row r="4723" spans="1:10" x14ac:dyDescent="0.3">
      <c r="A4723" t="s">
        <v>9303</v>
      </c>
      <c r="B4723" s="1">
        <v>45400</v>
      </c>
      <c r="C4723" t="s">
        <v>9304</v>
      </c>
      <c r="D4723" t="s">
        <v>17</v>
      </c>
      <c r="E4723">
        <v>64</v>
      </c>
      <c r="F4723" t="s">
        <v>13</v>
      </c>
      <c r="G4723" t="b">
        <v>0</v>
      </c>
      <c r="I4723">
        <v>59</v>
      </c>
      <c r="J4723" t="s">
        <v>33</v>
      </c>
    </row>
    <row r="4724" spans="1:10" x14ac:dyDescent="0.3">
      <c r="A4724" t="s">
        <v>9305</v>
      </c>
      <c r="B4724" s="1">
        <v>45134</v>
      </c>
      <c r="C4724" t="s">
        <v>9306</v>
      </c>
      <c r="D4724" t="s">
        <v>17</v>
      </c>
      <c r="E4724">
        <v>68</v>
      </c>
      <c r="F4724" t="s">
        <v>13</v>
      </c>
      <c r="G4724" t="b">
        <v>0</v>
      </c>
      <c r="I4724">
        <v>59</v>
      </c>
      <c r="J4724" t="s">
        <v>36</v>
      </c>
    </row>
    <row r="4725" spans="1:10" x14ac:dyDescent="0.3">
      <c r="A4725" t="s">
        <v>9307</v>
      </c>
      <c r="B4725" s="1">
        <v>45221</v>
      </c>
      <c r="C4725" t="s">
        <v>9308</v>
      </c>
      <c r="D4725" t="s">
        <v>17</v>
      </c>
      <c r="E4725">
        <v>74</v>
      </c>
      <c r="F4725" t="s">
        <v>13</v>
      </c>
      <c r="G4725" t="b">
        <v>0</v>
      </c>
      <c r="I4725">
        <v>59</v>
      </c>
      <c r="J4725" t="s">
        <v>14</v>
      </c>
    </row>
    <row r="4726" spans="1:10" x14ac:dyDescent="0.3">
      <c r="A4726" t="s">
        <v>9309</v>
      </c>
      <c r="B4726" s="1">
        <v>45074</v>
      </c>
      <c r="C4726" t="s">
        <v>9310</v>
      </c>
      <c r="D4726" t="s">
        <v>12</v>
      </c>
      <c r="E4726">
        <v>15</v>
      </c>
      <c r="F4726" t="s">
        <v>13</v>
      </c>
      <c r="G4726" t="b">
        <v>0</v>
      </c>
      <c r="I4726">
        <v>11</v>
      </c>
      <c r="J4726" t="s">
        <v>36</v>
      </c>
    </row>
    <row r="4727" spans="1:10" x14ac:dyDescent="0.3">
      <c r="A4727" t="s">
        <v>9311</v>
      </c>
      <c r="B4727" s="1">
        <v>45166</v>
      </c>
      <c r="C4727" t="s">
        <v>9312</v>
      </c>
      <c r="D4727" t="s">
        <v>12</v>
      </c>
      <c r="E4727">
        <v>75</v>
      </c>
      <c r="F4727" t="s">
        <v>13</v>
      </c>
      <c r="G4727" t="b">
        <v>0</v>
      </c>
      <c r="I4727">
        <v>11</v>
      </c>
      <c r="J4727" t="s">
        <v>33</v>
      </c>
    </row>
    <row r="4728" spans="1:10" x14ac:dyDescent="0.3">
      <c r="A4728" t="s">
        <v>9313</v>
      </c>
      <c r="B4728" s="1">
        <v>45150</v>
      </c>
      <c r="C4728" t="s">
        <v>9314</v>
      </c>
      <c r="D4728" t="s">
        <v>12</v>
      </c>
      <c r="E4728">
        <v>68</v>
      </c>
      <c r="F4728" t="s">
        <v>13</v>
      </c>
      <c r="G4728" t="b">
        <v>0</v>
      </c>
      <c r="I4728">
        <v>18</v>
      </c>
      <c r="J4728" t="s">
        <v>49</v>
      </c>
    </row>
    <row r="4729" spans="1:10" x14ac:dyDescent="0.3">
      <c r="A4729" t="s">
        <v>9315</v>
      </c>
      <c r="B4729" s="1">
        <v>45585</v>
      </c>
      <c r="C4729" t="s">
        <v>9316</v>
      </c>
      <c r="D4729" t="s">
        <v>12</v>
      </c>
      <c r="E4729">
        <v>53</v>
      </c>
      <c r="F4729" t="s">
        <v>13</v>
      </c>
      <c r="G4729" t="b">
        <v>0</v>
      </c>
      <c r="I4729">
        <v>22</v>
      </c>
      <c r="J4729" t="s">
        <v>46</v>
      </c>
    </row>
    <row r="4730" spans="1:10" x14ac:dyDescent="0.3">
      <c r="A4730" t="s">
        <v>9317</v>
      </c>
      <c r="B4730" s="1">
        <v>45432</v>
      </c>
      <c r="C4730" t="s">
        <v>9318</v>
      </c>
      <c r="D4730" t="s">
        <v>17</v>
      </c>
      <c r="E4730">
        <v>45</v>
      </c>
      <c r="F4730" t="s">
        <v>13</v>
      </c>
      <c r="G4730" t="b">
        <v>0</v>
      </c>
      <c r="I4730">
        <v>31</v>
      </c>
      <c r="J4730" t="s">
        <v>14</v>
      </c>
    </row>
    <row r="4731" spans="1:10" x14ac:dyDescent="0.3">
      <c r="A4731" t="s">
        <v>9319</v>
      </c>
      <c r="B4731" s="1">
        <v>45068</v>
      </c>
      <c r="C4731" t="s">
        <v>9320</v>
      </c>
      <c r="D4731" t="s">
        <v>12</v>
      </c>
      <c r="E4731">
        <v>31</v>
      </c>
      <c r="F4731" t="s">
        <v>13</v>
      </c>
      <c r="G4731" t="b">
        <v>0</v>
      </c>
      <c r="I4731">
        <v>42</v>
      </c>
      <c r="J4731" t="s">
        <v>36</v>
      </c>
    </row>
    <row r="4732" spans="1:10" x14ac:dyDescent="0.3">
      <c r="A4732" t="s">
        <v>9321</v>
      </c>
      <c r="B4732" s="1">
        <v>45386</v>
      </c>
      <c r="C4732" t="s">
        <v>9322</v>
      </c>
      <c r="D4732" t="s">
        <v>12</v>
      </c>
      <c r="E4732">
        <v>56</v>
      </c>
      <c r="F4732" t="s">
        <v>13</v>
      </c>
      <c r="G4732" t="b">
        <v>0</v>
      </c>
      <c r="I4732">
        <v>46</v>
      </c>
      <c r="J4732" t="s">
        <v>18</v>
      </c>
    </row>
    <row r="4733" spans="1:10" x14ac:dyDescent="0.3">
      <c r="A4733" t="s">
        <v>9323</v>
      </c>
      <c r="B4733" s="1">
        <v>45595</v>
      </c>
      <c r="C4733" t="s">
        <v>9324</v>
      </c>
      <c r="D4733" t="s">
        <v>17</v>
      </c>
      <c r="E4733">
        <v>73</v>
      </c>
      <c r="F4733" t="s">
        <v>13</v>
      </c>
      <c r="G4733" t="b">
        <v>0</v>
      </c>
      <c r="I4733">
        <v>51</v>
      </c>
      <c r="J4733" t="s">
        <v>33</v>
      </c>
    </row>
    <row r="4734" spans="1:10" x14ac:dyDescent="0.3">
      <c r="A4734" t="s">
        <v>9325</v>
      </c>
      <c r="B4734" s="1">
        <v>45353</v>
      </c>
      <c r="C4734" t="s">
        <v>9326</v>
      </c>
      <c r="D4734" t="s">
        <v>12</v>
      </c>
      <c r="E4734">
        <v>56</v>
      </c>
      <c r="F4734" t="s">
        <v>13</v>
      </c>
      <c r="G4734" t="b">
        <v>0</v>
      </c>
      <c r="I4734">
        <v>55</v>
      </c>
      <c r="J4734" t="s">
        <v>49</v>
      </c>
    </row>
    <row r="4735" spans="1:10" x14ac:dyDescent="0.3">
      <c r="A4735" t="s">
        <v>9327</v>
      </c>
      <c r="B4735" s="1">
        <v>45376</v>
      </c>
      <c r="C4735" t="s">
        <v>9328</v>
      </c>
      <c r="D4735" t="s">
        <v>17</v>
      </c>
      <c r="E4735">
        <v>17</v>
      </c>
      <c r="F4735" t="s">
        <v>13</v>
      </c>
      <c r="G4735" t="b">
        <v>0</v>
      </c>
      <c r="I4735">
        <v>57</v>
      </c>
      <c r="J4735" t="s">
        <v>14</v>
      </c>
    </row>
    <row r="4736" spans="1:10" x14ac:dyDescent="0.3">
      <c r="A4736" t="s">
        <v>9329</v>
      </c>
      <c r="B4736" s="1">
        <v>45237</v>
      </c>
      <c r="C4736" t="s">
        <v>9330</v>
      </c>
      <c r="D4736" t="s">
        <v>12</v>
      </c>
      <c r="E4736">
        <v>27</v>
      </c>
      <c r="F4736" t="s">
        <v>13</v>
      </c>
      <c r="G4736" t="b">
        <v>0</v>
      </c>
      <c r="I4736">
        <v>12</v>
      </c>
      <c r="J4736" t="s">
        <v>33</v>
      </c>
    </row>
    <row r="4737" spans="1:10" x14ac:dyDescent="0.3">
      <c r="A4737" t="s">
        <v>9331</v>
      </c>
      <c r="B4737" s="1">
        <v>45047</v>
      </c>
      <c r="C4737" t="s">
        <v>9332</v>
      </c>
      <c r="D4737" t="s">
        <v>17</v>
      </c>
      <c r="E4737">
        <v>61</v>
      </c>
      <c r="F4737" t="s">
        <v>13</v>
      </c>
      <c r="G4737" t="b">
        <v>0</v>
      </c>
      <c r="I4737">
        <v>14</v>
      </c>
      <c r="J4737" t="s">
        <v>36</v>
      </c>
    </row>
    <row r="4738" spans="1:10" x14ac:dyDescent="0.3">
      <c r="A4738" t="s">
        <v>9333</v>
      </c>
      <c r="B4738" s="1">
        <v>45286</v>
      </c>
      <c r="C4738" t="s">
        <v>9334</v>
      </c>
      <c r="D4738" t="s">
        <v>17</v>
      </c>
      <c r="E4738">
        <v>22</v>
      </c>
      <c r="F4738" t="s">
        <v>13</v>
      </c>
      <c r="G4738" t="b">
        <v>0</v>
      </c>
      <c r="I4738">
        <v>16</v>
      </c>
      <c r="J4738" t="s">
        <v>18</v>
      </c>
    </row>
    <row r="4739" spans="1:10" x14ac:dyDescent="0.3">
      <c r="A4739" t="s">
        <v>9335</v>
      </c>
      <c r="B4739" s="1">
        <v>45521</v>
      </c>
      <c r="C4739" t="s">
        <v>9336</v>
      </c>
      <c r="D4739" t="s">
        <v>17</v>
      </c>
      <c r="E4739">
        <v>47</v>
      </c>
      <c r="F4739" t="s">
        <v>13</v>
      </c>
      <c r="G4739" t="b">
        <v>0</v>
      </c>
      <c r="I4739">
        <v>23</v>
      </c>
      <c r="J4739" t="s">
        <v>46</v>
      </c>
    </row>
    <row r="4740" spans="1:10" x14ac:dyDescent="0.3">
      <c r="A4740" t="s">
        <v>9337</v>
      </c>
      <c r="B4740" s="1">
        <v>45077</v>
      </c>
      <c r="C4740" t="s">
        <v>9338</v>
      </c>
      <c r="D4740" t="s">
        <v>12</v>
      </c>
      <c r="E4740">
        <v>10</v>
      </c>
      <c r="F4740" t="s">
        <v>13</v>
      </c>
      <c r="G4740" t="b">
        <v>0</v>
      </c>
      <c r="I4740">
        <v>28</v>
      </c>
      <c r="J4740" t="s">
        <v>33</v>
      </c>
    </row>
    <row r="4741" spans="1:10" x14ac:dyDescent="0.3">
      <c r="A4741" t="s">
        <v>9339</v>
      </c>
      <c r="B4741" s="1">
        <v>45140</v>
      </c>
      <c r="C4741" t="s">
        <v>9340</v>
      </c>
      <c r="D4741" t="s">
        <v>12</v>
      </c>
      <c r="E4741">
        <v>11</v>
      </c>
      <c r="F4741" t="s">
        <v>13</v>
      </c>
      <c r="G4741" t="b">
        <v>0</v>
      </c>
      <c r="I4741">
        <v>32</v>
      </c>
      <c r="J4741" t="s">
        <v>25</v>
      </c>
    </row>
    <row r="4742" spans="1:10" x14ac:dyDescent="0.3">
      <c r="A4742" t="s">
        <v>9341</v>
      </c>
      <c r="B4742" s="1">
        <v>45261</v>
      </c>
      <c r="C4742" t="s">
        <v>9342</v>
      </c>
      <c r="D4742" t="s">
        <v>17</v>
      </c>
      <c r="E4742">
        <v>25</v>
      </c>
      <c r="F4742" t="s">
        <v>13</v>
      </c>
      <c r="G4742" t="b">
        <v>0</v>
      </c>
      <c r="I4742">
        <v>32</v>
      </c>
      <c r="J4742" t="s">
        <v>22</v>
      </c>
    </row>
    <row r="4743" spans="1:10" x14ac:dyDescent="0.3">
      <c r="A4743" t="s">
        <v>9343</v>
      </c>
      <c r="B4743" s="1">
        <v>45464</v>
      </c>
      <c r="C4743" t="s">
        <v>9344</v>
      </c>
      <c r="D4743" t="s">
        <v>12</v>
      </c>
      <c r="E4743">
        <v>73</v>
      </c>
      <c r="F4743" t="s">
        <v>13</v>
      </c>
      <c r="G4743" t="b">
        <v>0</v>
      </c>
      <c r="I4743">
        <v>32</v>
      </c>
      <c r="J4743" t="s">
        <v>22</v>
      </c>
    </row>
    <row r="4744" spans="1:10" x14ac:dyDescent="0.3">
      <c r="A4744" t="s">
        <v>9345</v>
      </c>
      <c r="B4744" s="1">
        <v>45474</v>
      </c>
      <c r="C4744" t="s">
        <v>9346</v>
      </c>
      <c r="D4744" t="s">
        <v>17</v>
      </c>
      <c r="E4744">
        <v>9</v>
      </c>
      <c r="F4744" t="s">
        <v>13</v>
      </c>
      <c r="G4744" t="b">
        <v>0</v>
      </c>
      <c r="I4744">
        <v>34</v>
      </c>
      <c r="J4744" t="s">
        <v>36</v>
      </c>
    </row>
    <row r="4745" spans="1:10" x14ac:dyDescent="0.3">
      <c r="A4745" t="s">
        <v>9347</v>
      </c>
      <c r="B4745" s="1">
        <v>45404</v>
      </c>
      <c r="C4745" t="s">
        <v>9348</v>
      </c>
      <c r="D4745" t="s">
        <v>12</v>
      </c>
      <c r="E4745">
        <v>72</v>
      </c>
      <c r="F4745" t="s">
        <v>13</v>
      </c>
      <c r="G4745" t="b">
        <v>0</v>
      </c>
      <c r="I4745">
        <v>34</v>
      </c>
      <c r="J4745" t="s">
        <v>22</v>
      </c>
    </row>
    <row r="4746" spans="1:10" x14ac:dyDescent="0.3">
      <c r="A4746" t="s">
        <v>9349</v>
      </c>
      <c r="B4746" s="1">
        <v>45451</v>
      </c>
      <c r="C4746" t="s">
        <v>9350</v>
      </c>
      <c r="D4746" t="s">
        <v>17</v>
      </c>
      <c r="E4746">
        <v>9</v>
      </c>
      <c r="F4746" t="s">
        <v>13</v>
      </c>
      <c r="G4746" t="b">
        <v>0</v>
      </c>
      <c r="I4746">
        <v>36</v>
      </c>
      <c r="J4746" t="s">
        <v>49</v>
      </c>
    </row>
    <row r="4747" spans="1:10" x14ac:dyDescent="0.3">
      <c r="A4747" t="s">
        <v>9351</v>
      </c>
      <c r="B4747" s="1">
        <v>45458</v>
      </c>
      <c r="C4747" t="s">
        <v>9352</v>
      </c>
      <c r="D4747" t="s">
        <v>12</v>
      </c>
      <c r="E4747">
        <v>49</v>
      </c>
      <c r="F4747" t="s">
        <v>13</v>
      </c>
      <c r="G4747" t="b">
        <v>0</v>
      </c>
      <c r="I4747">
        <v>49</v>
      </c>
      <c r="J4747" t="s">
        <v>25</v>
      </c>
    </row>
    <row r="4748" spans="1:10" x14ac:dyDescent="0.3">
      <c r="A4748" t="s">
        <v>9353</v>
      </c>
      <c r="B4748" s="1">
        <v>45217</v>
      </c>
      <c r="C4748" t="s">
        <v>9354</v>
      </c>
      <c r="D4748" t="s">
        <v>17</v>
      </c>
      <c r="E4748">
        <v>21</v>
      </c>
      <c r="F4748" t="s">
        <v>13</v>
      </c>
      <c r="G4748" t="b">
        <v>0</v>
      </c>
      <c r="I4748">
        <v>53</v>
      </c>
      <c r="J4748" t="s">
        <v>49</v>
      </c>
    </row>
    <row r="4749" spans="1:10" x14ac:dyDescent="0.3">
      <c r="A4749" t="s">
        <v>9355</v>
      </c>
      <c r="B4749" s="1">
        <v>45307</v>
      </c>
      <c r="C4749" t="s">
        <v>9356</v>
      </c>
      <c r="D4749" t="s">
        <v>17</v>
      </c>
      <c r="E4749">
        <v>7</v>
      </c>
      <c r="F4749" t="s">
        <v>13</v>
      </c>
      <c r="G4749" t="b">
        <v>0</v>
      </c>
      <c r="I4749">
        <v>10</v>
      </c>
      <c r="J4749" t="s">
        <v>18</v>
      </c>
    </row>
    <row r="4750" spans="1:10" x14ac:dyDescent="0.3">
      <c r="A4750" t="s">
        <v>9357</v>
      </c>
      <c r="B4750" s="1">
        <v>45300</v>
      </c>
      <c r="C4750" t="s">
        <v>9358</v>
      </c>
      <c r="D4750" t="s">
        <v>12</v>
      </c>
      <c r="E4750">
        <v>48</v>
      </c>
      <c r="F4750" t="s">
        <v>13</v>
      </c>
      <c r="G4750" t="b">
        <v>0</v>
      </c>
      <c r="I4750">
        <v>11</v>
      </c>
      <c r="J4750" t="s">
        <v>22</v>
      </c>
    </row>
    <row r="4751" spans="1:10" x14ac:dyDescent="0.3">
      <c r="A4751" t="s">
        <v>9359</v>
      </c>
      <c r="B4751" s="1">
        <v>45502</v>
      </c>
      <c r="C4751" t="s">
        <v>9360</v>
      </c>
      <c r="D4751" t="s">
        <v>12</v>
      </c>
      <c r="E4751">
        <v>21</v>
      </c>
      <c r="F4751" t="s">
        <v>13</v>
      </c>
      <c r="G4751" t="b">
        <v>0</v>
      </c>
      <c r="I4751">
        <v>12</v>
      </c>
      <c r="J4751" t="s">
        <v>14</v>
      </c>
    </row>
    <row r="4752" spans="1:10" x14ac:dyDescent="0.3">
      <c r="A4752" t="s">
        <v>9361</v>
      </c>
      <c r="B4752" s="1">
        <v>45266</v>
      </c>
      <c r="C4752" t="s">
        <v>9362</v>
      </c>
      <c r="D4752" t="s">
        <v>12</v>
      </c>
      <c r="E4752">
        <v>3</v>
      </c>
      <c r="F4752" t="s">
        <v>13</v>
      </c>
      <c r="G4752" t="b">
        <v>0</v>
      </c>
      <c r="I4752">
        <v>14</v>
      </c>
      <c r="J4752" t="s">
        <v>25</v>
      </c>
    </row>
    <row r="4753" spans="1:10" x14ac:dyDescent="0.3">
      <c r="A4753" t="s">
        <v>9363</v>
      </c>
      <c r="B4753" s="1">
        <v>45131</v>
      </c>
      <c r="C4753" t="s">
        <v>9364</v>
      </c>
      <c r="D4753" t="s">
        <v>17</v>
      </c>
      <c r="E4753">
        <v>73</v>
      </c>
      <c r="F4753" t="s">
        <v>13</v>
      </c>
      <c r="G4753" t="b">
        <v>0</v>
      </c>
      <c r="I4753">
        <v>35</v>
      </c>
      <c r="J4753" t="s">
        <v>14</v>
      </c>
    </row>
    <row r="4754" spans="1:10" x14ac:dyDescent="0.3">
      <c r="A4754" t="s">
        <v>9365</v>
      </c>
      <c r="B4754" s="1">
        <v>45108</v>
      </c>
      <c r="C4754" t="s">
        <v>9366</v>
      </c>
      <c r="D4754" t="s">
        <v>12</v>
      </c>
      <c r="E4754">
        <v>25</v>
      </c>
      <c r="F4754" t="s">
        <v>13</v>
      </c>
      <c r="G4754" t="b">
        <v>0</v>
      </c>
      <c r="I4754">
        <v>38</v>
      </c>
      <c r="J4754" t="s">
        <v>46</v>
      </c>
    </row>
    <row r="4755" spans="1:10" x14ac:dyDescent="0.3">
      <c r="A4755" t="s">
        <v>9367</v>
      </c>
      <c r="B4755" s="1">
        <v>45347</v>
      </c>
      <c r="C4755" t="s">
        <v>9368</v>
      </c>
      <c r="D4755" t="s">
        <v>12</v>
      </c>
      <c r="E4755">
        <v>31</v>
      </c>
      <c r="F4755" t="s">
        <v>13</v>
      </c>
      <c r="G4755" t="b">
        <v>0</v>
      </c>
      <c r="I4755">
        <v>38</v>
      </c>
      <c r="J4755" t="s">
        <v>49</v>
      </c>
    </row>
    <row r="4756" spans="1:10" x14ac:dyDescent="0.3">
      <c r="A4756" t="s">
        <v>9369</v>
      </c>
      <c r="B4756" s="1">
        <v>45322</v>
      </c>
      <c r="C4756" t="s">
        <v>9370</v>
      </c>
      <c r="D4756" t="s">
        <v>12</v>
      </c>
      <c r="E4756">
        <v>48</v>
      </c>
      <c r="F4756" t="s">
        <v>13</v>
      </c>
      <c r="G4756" t="b">
        <v>0</v>
      </c>
      <c r="I4756">
        <v>47</v>
      </c>
      <c r="J4756" t="s">
        <v>49</v>
      </c>
    </row>
    <row r="4757" spans="1:10" x14ac:dyDescent="0.3">
      <c r="A4757" t="s">
        <v>9371</v>
      </c>
      <c r="B4757" s="1">
        <v>45280</v>
      </c>
      <c r="C4757" t="s">
        <v>9372</v>
      </c>
      <c r="D4757" t="s">
        <v>17</v>
      </c>
      <c r="E4757">
        <v>14</v>
      </c>
      <c r="F4757" t="s">
        <v>13</v>
      </c>
      <c r="G4757" t="b">
        <v>0</v>
      </c>
      <c r="I4757">
        <v>17</v>
      </c>
      <c r="J4757" t="s">
        <v>14</v>
      </c>
    </row>
    <row r="4758" spans="1:10" x14ac:dyDescent="0.3">
      <c r="A4758" t="s">
        <v>9373</v>
      </c>
      <c r="B4758" s="1">
        <v>45382</v>
      </c>
      <c r="C4758" t="s">
        <v>9374</v>
      </c>
      <c r="D4758" t="s">
        <v>12</v>
      </c>
      <c r="E4758">
        <v>31</v>
      </c>
      <c r="F4758" t="s">
        <v>13</v>
      </c>
      <c r="G4758" t="b">
        <v>0</v>
      </c>
      <c r="I4758">
        <v>35</v>
      </c>
      <c r="J4758" t="s">
        <v>33</v>
      </c>
    </row>
    <row r="4759" spans="1:10" x14ac:dyDescent="0.3">
      <c r="A4759" t="s">
        <v>9375</v>
      </c>
      <c r="B4759" s="1">
        <v>45314</v>
      </c>
      <c r="C4759" t="s">
        <v>9376</v>
      </c>
      <c r="D4759" t="s">
        <v>17</v>
      </c>
      <c r="E4759">
        <v>75</v>
      </c>
      <c r="F4759" t="s">
        <v>13</v>
      </c>
      <c r="G4759" t="b">
        <v>0</v>
      </c>
      <c r="I4759">
        <v>36</v>
      </c>
      <c r="J4759" t="s">
        <v>49</v>
      </c>
    </row>
    <row r="4760" spans="1:10" x14ac:dyDescent="0.3">
      <c r="A4760" t="s">
        <v>9377</v>
      </c>
      <c r="B4760" s="1">
        <v>45227</v>
      </c>
      <c r="C4760" t="s">
        <v>9378</v>
      </c>
      <c r="D4760" t="s">
        <v>12</v>
      </c>
      <c r="E4760">
        <v>65</v>
      </c>
      <c r="F4760" t="s">
        <v>13</v>
      </c>
      <c r="G4760" t="b">
        <v>0</v>
      </c>
      <c r="I4760">
        <v>44</v>
      </c>
      <c r="J4760" t="s">
        <v>25</v>
      </c>
    </row>
    <row r="4761" spans="1:10" x14ac:dyDescent="0.3">
      <c r="A4761" t="s">
        <v>9379</v>
      </c>
      <c r="B4761" s="1">
        <v>45354</v>
      </c>
      <c r="C4761" t="s">
        <v>9380</v>
      </c>
      <c r="D4761" t="s">
        <v>12</v>
      </c>
      <c r="E4761">
        <v>28</v>
      </c>
      <c r="F4761" t="s">
        <v>13</v>
      </c>
      <c r="G4761" t="b">
        <v>0</v>
      </c>
      <c r="I4761">
        <v>50</v>
      </c>
      <c r="J4761" t="s">
        <v>36</v>
      </c>
    </row>
    <row r="4762" spans="1:10" x14ac:dyDescent="0.3">
      <c r="A4762" t="s">
        <v>9381</v>
      </c>
      <c r="B4762" s="1">
        <v>45248</v>
      </c>
      <c r="C4762" t="s">
        <v>9382</v>
      </c>
      <c r="D4762" t="s">
        <v>12</v>
      </c>
      <c r="E4762">
        <v>22</v>
      </c>
      <c r="F4762" t="s">
        <v>13</v>
      </c>
      <c r="G4762" t="b">
        <v>0</v>
      </c>
      <c r="I4762">
        <v>59</v>
      </c>
      <c r="J4762" t="s">
        <v>36</v>
      </c>
    </row>
    <row r="4763" spans="1:10" x14ac:dyDescent="0.3">
      <c r="A4763" t="s">
        <v>9383</v>
      </c>
      <c r="B4763" s="1">
        <v>45404</v>
      </c>
      <c r="C4763" t="s">
        <v>9384</v>
      </c>
      <c r="D4763" t="s">
        <v>17</v>
      </c>
      <c r="E4763">
        <v>21</v>
      </c>
      <c r="F4763" t="s">
        <v>13</v>
      </c>
      <c r="G4763" t="b">
        <v>0</v>
      </c>
      <c r="I4763">
        <v>15</v>
      </c>
      <c r="J4763" t="s">
        <v>49</v>
      </c>
    </row>
    <row r="4764" spans="1:10" x14ac:dyDescent="0.3">
      <c r="A4764" t="s">
        <v>9385</v>
      </c>
      <c r="B4764" s="1">
        <v>45505</v>
      </c>
      <c r="C4764" t="s">
        <v>9386</v>
      </c>
      <c r="D4764" t="s">
        <v>17</v>
      </c>
      <c r="E4764">
        <v>36</v>
      </c>
      <c r="F4764" t="s">
        <v>13</v>
      </c>
      <c r="G4764" t="b">
        <v>0</v>
      </c>
      <c r="I4764">
        <v>26</v>
      </c>
      <c r="J4764" t="s">
        <v>14</v>
      </c>
    </row>
    <row r="4765" spans="1:10" x14ac:dyDescent="0.3">
      <c r="A4765" t="s">
        <v>9387</v>
      </c>
      <c r="B4765" s="1">
        <v>45164</v>
      </c>
      <c r="C4765" t="s">
        <v>2520</v>
      </c>
      <c r="D4765" t="s">
        <v>12</v>
      </c>
      <c r="E4765">
        <v>67</v>
      </c>
      <c r="F4765" t="s">
        <v>13</v>
      </c>
      <c r="G4765" t="b">
        <v>0</v>
      </c>
      <c r="I4765">
        <v>27</v>
      </c>
      <c r="J4765" t="s">
        <v>36</v>
      </c>
    </row>
    <row r="4766" spans="1:10" x14ac:dyDescent="0.3">
      <c r="A4766" t="s">
        <v>9388</v>
      </c>
      <c r="B4766" s="1">
        <v>45355</v>
      </c>
      <c r="C4766" t="s">
        <v>9389</v>
      </c>
      <c r="D4766" t="s">
        <v>12</v>
      </c>
      <c r="E4766">
        <v>4</v>
      </c>
      <c r="F4766" t="s">
        <v>13</v>
      </c>
      <c r="G4766" t="b">
        <v>0</v>
      </c>
      <c r="I4766">
        <v>32</v>
      </c>
      <c r="J4766" t="s">
        <v>18</v>
      </c>
    </row>
    <row r="4767" spans="1:10" x14ac:dyDescent="0.3">
      <c r="A4767" t="s">
        <v>9390</v>
      </c>
      <c r="B4767" s="1">
        <v>45182</v>
      </c>
      <c r="C4767" t="s">
        <v>9391</v>
      </c>
      <c r="D4767" t="s">
        <v>12</v>
      </c>
      <c r="E4767">
        <v>75</v>
      </c>
      <c r="F4767" t="s">
        <v>13</v>
      </c>
      <c r="G4767" t="b">
        <v>0</v>
      </c>
      <c r="I4767">
        <v>38</v>
      </c>
      <c r="J4767" t="s">
        <v>25</v>
      </c>
    </row>
    <row r="4768" spans="1:10" x14ac:dyDescent="0.3">
      <c r="A4768" t="s">
        <v>9392</v>
      </c>
      <c r="B4768" s="1">
        <v>45496</v>
      </c>
      <c r="C4768" t="s">
        <v>9393</v>
      </c>
      <c r="D4768" t="s">
        <v>17</v>
      </c>
      <c r="E4768">
        <v>9</v>
      </c>
      <c r="F4768" t="s">
        <v>13</v>
      </c>
      <c r="G4768" t="b">
        <v>0</v>
      </c>
      <c r="I4768">
        <v>40</v>
      </c>
      <c r="J4768" t="s">
        <v>49</v>
      </c>
    </row>
    <row r="4769" spans="1:10" x14ac:dyDescent="0.3">
      <c r="A4769" t="s">
        <v>9394</v>
      </c>
      <c r="B4769" s="1">
        <v>45219</v>
      </c>
      <c r="C4769" t="s">
        <v>616</v>
      </c>
      <c r="D4769" t="s">
        <v>17</v>
      </c>
      <c r="E4769">
        <v>39</v>
      </c>
      <c r="F4769" t="s">
        <v>13</v>
      </c>
      <c r="G4769" t="b">
        <v>0</v>
      </c>
      <c r="I4769">
        <v>41</v>
      </c>
      <c r="J4769" t="s">
        <v>46</v>
      </c>
    </row>
    <row r="4770" spans="1:10" x14ac:dyDescent="0.3">
      <c r="A4770" t="s">
        <v>9395</v>
      </c>
      <c r="B4770" s="1">
        <v>45052</v>
      </c>
      <c r="C4770" t="s">
        <v>9396</v>
      </c>
      <c r="D4770" t="s">
        <v>17</v>
      </c>
      <c r="E4770">
        <v>37</v>
      </c>
      <c r="F4770" t="s">
        <v>13</v>
      </c>
      <c r="G4770" t="b">
        <v>0</v>
      </c>
      <c r="I4770">
        <v>49</v>
      </c>
      <c r="J4770" t="s">
        <v>25</v>
      </c>
    </row>
    <row r="4771" spans="1:10" x14ac:dyDescent="0.3">
      <c r="A4771" t="s">
        <v>9397</v>
      </c>
      <c r="B4771" s="1">
        <v>45471</v>
      </c>
      <c r="C4771" t="s">
        <v>9398</v>
      </c>
      <c r="D4771" t="s">
        <v>17</v>
      </c>
      <c r="E4771">
        <v>65</v>
      </c>
      <c r="F4771" t="s">
        <v>13</v>
      </c>
      <c r="G4771" t="b">
        <v>0</v>
      </c>
      <c r="I4771">
        <v>57</v>
      </c>
      <c r="J4771" t="s">
        <v>22</v>
      </c>
    </row>
    <row r="4772" spans="1:10" x14ac:dyDescent="0.3">
      <c r="A4772" t="s">
        <v>9399</v>
      </c>
      <c r="B4772" s="1">
        <v>45123</v>
      </c>
      <c r="C4772" t="s">
        <v>9400</v>
      </c>
      <c r="D4772" t="s">
        <v>12</v>
      </c>
      <c r="E4772">
        <v>72</v>
      </c>
      <c r="F4772" t="s">
        <v>13</v>
      </c>
      <c r="G4772" t="b">
        <v>0</v>
      </c>
      <c r="I4772">
        <v>60</v>
      </c>
      <c r="J4772" t="s">
        <v>49</v>
      </c>
    </row>
    <row r="4773" spans="1:10" x14ac:dyDescent="0.3">
      <c r="A4773" t="s">
        <v>9401</v>
      </c>
      <c r="B4773" s="1">
        <v>45210</v>
      </c>
      <c r="C4773" t="s">
        <v>9402</v>
      </c>
      <c r="D4773" t="s">
        <v>12</v>
      </c>
      <c r="E4773">
        <v>79</v>
      </c>
      <c r="F4773" t="s">
        <v>13</v>
      </c>
      <c r="G4773" t="b">
        <v>0</v>
      </c>
      <c r="I4773">
        <v>60</v>
      </c>
      <c r="J4773" t="s">
        <v>18</v>
      </c>
    </row>
    <row r="4774" spans="1:10" x14ac:dyDescent="0.3">
      <c r="A4774" t="s">
        <v>9403</v>
      </c>
      <c r="B4774" s="1">
        <v>45121</v>
      </c>
      <c r="C4774" t="s">
        <v>9404</v>
      </c>
      <c r="D4774" t="s">
        <v>17</v>
      </c>
      <c r="E4774">
        <v>72</v>
      </c>
      <c r="F4774" t="s">
        <v>13</v>
      </c>
      <c r="G4774" t="b">
        <v>0</v>
      </c>
      <c r="I4774">
        <v>30</v>
      </c>
      <c r="J4774" t="s">
        <v>25</v>
      </c>
    </row>
    <row r="4775" spans="1:10" x14ac:dyDescent="0.3">
      <c r="A4775" t="s">
        <v>9405</v>
      </c>
      <c r="B4775" s="1">
        <v>45378</v>
      </c>
      <c r="C4775" t="s">
        <v>9406</v>
      </c>
      <c r="D4775" t="s">
        <v>12</v>
      </c>
      <c r="E4775">
        <v>41</v>
      </c>
      <c r="F4775" t="s">
        <v>13</v>
      </c>
      <c r="G4775" t="b">
        <v>0</v>
      </c>
      <c r="I4775">
        <v>32</v>
      </c>
      <c r="J4775" t="s">
        <v>49</v>
      </c>
    </row>
    <row r="4776" spans="1:10" x14ac:dyDescent="0.3">
      <c r="A4776" t="s">
        <v>9407</v>
      </c>
      <c r="B4776" s="1">
        <v>45571</v>
      </c>
      <c r="C4776" t="s">
        <v>9408</v>
      </c>
      <c r="D4776" t="s">
        <v>17</v>
      </c>
      <c r="E4776">
        <v>16</v>
      </c>
      <c r="F4776" t="s">
        <v>13</v>
      </c>
      <c r="G4776" t="b">
        <v>0</v>
      </c>
      <c r="I4776">
        <v>36</v>
      </c>
      <c r="J4776" t="s">
        <v>25</v>
      </c>
    </row>
    <row r="4777" spans="1:10" x14ac:dyDescent="0.3">
      <c r="A4777" t="s">
        <v>9409</v>
      </c>
      <c r="B4777" s="1">
        <v>45222</v>
      </c>
      <c r="C4777" t="s">
        <v>9410</v>
      </c>
      <c r="D4777" t="s">
        <v>17</v>
      </c>
      <c r="E4777">
        <v>15</v>
      </c>
      <c r="F4777" t="s">
        <v>13</v>
      </c>
      <c r="G4777" t="b">
        <v>0</v>
      </c>
      <c r="I4777">
        <v>44</v>
      </c>
      <c r="J4777" t="s">
        <v>33</v>
      </c>
    </row>
    <row r="4778" spans="1:10" x14ac:dyDescent="0.3">
      <c r="A4778" t="s">
        <v>9411</v>
      </c>
      <c r="B4778" s="1">
        <v>45485</v>
      </c>
      <c r="C4778" t="s">
        <v>9412</v>
      </c>
      <c r="D4778" t="s">
        <v>12</v>
      </c>
      <c r="E4778">
        <v>39</v>
      </c>
      <c r="F4778" t="s">
        <v>13</v>
      </c>
      <c r="G4778" t="b">
        <v>0</v>
      </c>
      <c r="I4778">
        <v>49</v>
      </c>
      <c r="J4778" t="s">
        <v>18</v>
      </c>
    </row>
    <row r="4779" spans="1:10" x14ac:dyDescent="0.3">
      <c r="A4779" t="s">
        <v>9413</v>
      </c>
      <c r="B4779" s="1">
        <v>45124</v>
      </c>
      <c r="C4779" t="s">
        <v>9414</v>
      </c>
      <c r="D4779" t="s">
        <v>12</v>
      </c>
      <c r="E4779">
        <v>48</v>
      </c>
      <c r="F4779" t="s">
        <v>13</v>
      </c>
      <c r="G4779" t="b">
        <v>0</v>
      </c>
      <c r="I4779">
        <v>49</v>
      </c>
      <c r="J4779" t="s">
        <v>46</v>
      </c>
    </row>
    <row r="4780" spans="1:10" x14ac:dyDescent="0.3">
      <c r="A4780" t="s">
        <v>9415</v>
      </c>
      <c r="B4780" s="1">
        <v>45112</v>
      </c>
      <c r="C4780" t="s">
        <v>9416</v>
      </c>
      <c r="D4780" t="s">
        <v>12</v>
      </c>
      <c r="E4780">
        <v>74</v>
      </c>
      <c r="F4780" t="s">
        <v>13</v>
      </c>
      <c r="G4780" t="b">
        <v>0</v>
      </c>
      <c r="I4780">
        <v>28</v>
      </c>
      <c r="J4780" t="s">
        <v>49</v>
      </c>
    </row>
    <row r="4781" spans="1:10" x14ac:dyDescent="0.3">
      <c r="A4781" t="s">
        <v>9417</v>
      </c>
      <c r="B4781" s="1">
        <v>45020</v>
      </c>
      <c r="C4781" t="s">
        <v>9418</v>
      </c>
      <c r="D4781" t="s">
        <v>17</v>
      </c>
      <c r="E4781">
        <v>49</v>
      </c>
      <c r="F4781" t="s">
        <v>13</v>
      </c>
      <c r="G4781" t="b">
        <v>0</v>
      </c>
      <c r="I4781">
        <v>37</v>
      </c>
      <c r="J4781" t="s">
        <v>25</v>
      </c>
    </row>
    <row r="4782" spans="1:10" x14ac:dyDescent="0.3">
      <c r="A4782" t="s">
        <v>9419</v>
      </c>
      <c r="B4782" s="1">
        <v>45255</v>
      </c>
      <c r="C4782" t="s">
        <v>9420</v>
      </c>
      <c r="D4782" t="s">
        <v>12</v>
      </c>
      <c r="E4782">
        <v>72</v>
      </c>
      <c r="F4782" t="s">
        <v>13</v>
      </c>
      <c r="G4782" t="b">
        <v>0</v>
      </c>
      <c r="I4782">
        <v>40</v>
      </c>
      <c r="J4782" t="s">
        <v>14</v>
      </c>
    </row>
    <row r="4783" spans="1:10" x14ac:dyDescent="0.3">
      <c r="A4783" t="s">
        <v>9421</v>
      </c>
      <c r="B4783" s="1">
        <v>45279</v>
      </c>
      <c r="C4783" t="s">
        <v>9422</v>
      </c>
      <c r="D4783" t="s">
        <v>17</v>
      </c>
      <c r="E4783">
        <v>67</v>
      </c>
      <c r="F4783" t="s">
        <v>13</v>
      </c>
      <c r="G4783" t="b">
        <v>0</v>
      </c>
      <c r="I4783">
        <v>47</v>
      </c>
      <c r="J4783" t="s">
        <v>49</v>
      </c>
    </row>
    <row r="4784" spans="1:10" x14ac:dyDescent="0.3">
      <c r="A4784" t="s">
        <v>9423</v>
      </c>
      <c r="B4784" s="1">
        <v>45315</v>
      </c>
      <c r="C4784" t="s">
        <v>9424</v>
      </c>
      <c r="D4784" t="s">
        <v>12</v>
      </c>
      <c r="E4784">
        <v>13</v>
      </c>
      <c r="F4784" t="s">
        <v>13</v>
      </c>
      <c r="G4784" t="b">
        <v>0</v>
      </c>
      <c r="I4784">
        <v>52</v>
      </c>
      <c r="J4784" t="s">
        <v>14</v>
      </c>
    </row>
    <row r="4785" spans="1:10" x14ac:dyDescent="0.3">
      <c r="A4785" t="s">
        <v>9425</v>
      </c>
      <c r="B4785" s="1">
        <v>45245</v>
      </c>
      <c r="C4785" t="s">
        <v>9426</v>
      </c>
      <c r="D4785" t="s">
        <v>17</v>
      </c>
      <c r="E4785">
        <v>28</v>
      </c>
      <c r="F4785" t="s">
        <v>13</v>
      </c>
      <c r="G4785" t="b">
        <v>0</v>
      </c>
      <c r="I4785">
        <v>58</v>
      </c>
      <c r="J4785" t="s">
        <v>49</v>
      </c>
    </row>
    <row r="4786" spans="1:10" x14ac:dyDescent="0.3">
      <c r="A4786" t="s">
        <v>9427</v>
      </c>
      <c r="B4786" s="1">
        <v>45198</v>
      </c>
      <c r="C4786" t="s">
        <v>9428</v>
      </c>
      <c r="D4786" t="s">
        <v>12</v>
      </c>
      <c r="E4786">
        <v>24</v>
      </c>
      <c r="F4786" t="s">
        <v>13</v>
      </c>
      <c r="G4786" t="b">
        <v>0</v>
      </c>
      <c r="I4786">
        <v>26</v>
      </c>
      <c r="J4786" t="s">
        <v>46</v>
      </c>
    </row>
    <row r="4787" spans="1:10" x14ac:dyDescent="0.3">
      <c r="A4787" t="s">
        <v>9429</v>
      </c>
      <c r="B4787" s="1">
        <v>45594</v>
      </c>
      <c r="C4787" t="s">
        <v>9430</v>
      </c>
      <c r="D4787" t="s">
        <v>12</v>
      </c>
      <c r="E4787">
        <v>6</v>
      </c>
      <c r="F4787" t="s">
        <v>13</v>
      </c>
      <c r="G4787" t="b">
        <v>0</v>
      </c>
      <c r="I4787">
        <v>30</v>
      </c>
      <c r="J4787" t="s">
        <v>18</v>
      </c>
    </row>
    <row r="4788" spans="1:10" x14ac:dyDescent="0.3">
      <c r="A4788" t="s">
        <v>9431</v>
      </c>
      <c r="B4788" s="1">
        <v>45174</v>
      </c>
      <c r="C4788" t="s">
        <v>9432</v>
      </c>
      <c r="D4788" t="s">
        <v>12</v>
      </c>
      <c r="E4788">
        <v>4</v>
      </c>
      <c r="F4788" t="s">
        <v>13</v>
      </c>
      <c r="G4788" t="b">
        <v>0</v>
      </c>
      <c r="I4788">
        <v>32</v>
      </c>
      <c r="J4788" t="s">
        <v>22</v>
      </c>
    </row>
    <row r="4789" spans="1:10" x14ac:dyDescent="0.3">
      <c r="A4789" t="s">
        <v>9433</v>
      </c>
      <c r="B4789" s="1">
        <v>45363</v>
      </c>
      <c r="C4789" t="s">
        <v>9434</v>
      </c>
      <c r="D4789" t="s">
        <v>12</v>
      </c>
      <c r="E4789">
        <v>68</v>
      </c>
      <c r="F4789" t="s">
        <v>13</v>
      </c>
      <c r="G4789" t="b">
        <v>0</v>
      </c>
      <c r="I4789">
        <v>33</v>
      </c>
      <c r="J4789" t="s">
        <v>25</v>
      </c>
    </row>
    <row r="4790" spans="1:10" x14ac:dyDescent="0.3">
      <c r="A4790" t="s">
        <v>9435</v>
      </c>
      <c r="B4790" s="1">
        <v>45064</v>
      </c>
      <c r="C4790" t="s">
        <v>9436</v>
      </c>
      <c r="D4790" t="s">
        <v>17</v>
      </c>
      <c r="E4790">
        <v>26</v>
      </c>
      <c r="F4790" t="s">
        <v>13</v>
      </c>
      <c r="G4790" t="b">
        <v>0</v>
      </c>
      <c r="I4790">
        <v>34</v>
      </c>
      <c r="J4790" t="s">
        <v>25</v>
      </c>
    </row>
    <row r="4791" spans="1:10" x14ac:dyDescent="0.3">
      <c r="A4791" t="s">
        <v>9437</v>
      </c>
      <c r="B4791" s="1">
        <v>45371</v>
      </c>
      <c r="C4791" t="s">
        <v>9438</v>
      </c>
      <c r="D4791" t="s">
        <v>12</v>
      </c>
      <c r="E4791">
        <v>77</v>
      </c>
      <c r="F4791" t="s">
        <v>13</v>
      </c>
      <c r="G4791" t="b">
        <v>0</v>
      </c>
      <c r="I4791">
        <v>42</v>
      </c>
      <c r="J4791" t="s">
        <v>49</v>
      </c>
    </row>
    <row r="4792" spans="1:10" x14ac:dyDescent="0.3">
      <c r="A4792" t="s">
        <v>9439</v>
      </c>
      <c r="B4792" s="1">
        <v>45212</v>
      </c>
      <c r="C4792" t="s">
        <v>9440</v>
      </c>
      <c r="D4792" t="s">
        <v>12</v>
      </c>
      <c r="E4792">
        <v>31</v>
      </c>
      <c r="F4792" t="s">
        <v>13</v>
      </c>
      <c r="G4792" t="b">
        <v>0</v>
      </c>
      <c r="I4792">
        <v>60</v>
      </c>
      <c r="J4792" t="s">
        <v>25</v>
      </c>
    </row>
    <row r="4793" spans="1:10" x14ac:dyDescent="0.3">
      <c r="A4793" t="s">
        <v>9441</v>
      </c>
      <c r="B4793" s="1">
        <v>45466</v>
      </c>
      <c r="C4793" t="s">
        <v>9442</v>
      </c>
      <c r="D4793" t="s">
        <v>17</v>
      </c>
      <c r="E4793">
        <v>28</v>
      </c>
      <c r="F4793" t="s">
        <v>13</v>
      </c>
      <c r="G4793" t="b">
        <v>0</v>
      </c>
      <c r="I4793">
        <v>18</v>
      </c>
      <c r="J4793" t="s">
        <v>14</v>
      </c>
    </row>
    <row r="4794" spans="1:10" x14ac:dyDescent="0.3">
      <c r="A4794" t="s">
        <v>9443</v>
      </c>
      <c r="B4794" s="1">
        <v>45445</v>
      </c>
      <c r="C4794" t="s">
        <v>9444</v>
      </c>
      <c r="D4794" t="s">
        <v>12</v>
      </c>
      <c r="E4794">
        <v>63</v>
      </c>
      <c r="F4794" t="s">
        <v>13</v>
      </c>
      <c r="G4794" t="b">
        <v>0</v>
      </c>
      <c r="I4794">
        <v>20</v>
      </c>
      <c r="J4794" t="s">
        <v>33</v>
      </c>
    </row>
    <row r="4795" spans="1:10" x14ac:dyDescent="0.3">
      <c r="A4795" t="s">
        <v>9445</v>
      </c>
      <c r="B4795" s="1">
        <v>45367</v>
      </c>
      <c r="C4795" t="s">
        <v>9446</v>
      </c>
      <c r="D4795" t="s">
        <v>12</v>
      </c>
      <c r="E4795">
        <v>20</v>
      </c>
      <c r="F4795" t="s">
        <v>13</v>
      </c>
      <c r="G4795" t="b">
        <v>0</v>
      </c>
      <c r="I4795">
        <v>41</v>
      </c>
      <c r="J4795" t="s">
        <v>49</v>
      </c>
    </row>
    <row r="4796" spans="1:10" x14ac:dyDescent="0.3">
      <c r="A4796" t="s">
        <v>9447</v>
      </c>
      <c r="B4796" s="1">
        <v>45514</v>
      </c>
      <c r="C4796" t="s">
        <v>9448</v>
      </c>
      <c r="D4796" t="s">
        <v>17</v>
      </c>
      <c r="E4796">
        <v>59</v>
      </c>
      <c r="F4796" t="s">
        <v>13</v>
      </c>
      <c r="G4796" t="b">
        <v>0</v>
      </c>
      <c r="I4796">
        <v>42</v>
      </c>
      <c r="J4796" t="s">
        <v>18</v>
      </c>
    </row>
    <row r="4797" spans="1:10" x14ac:dyDescent="0.3">
      <c r="A4797" t="s">
        <v>9449</v>
      </c>
      <c r="B4797" s="1">
        <v>45389</v>
      </c>
      <c r="C4797" t="s">
        <v>9450</v>
      </c>
      <c r="D4797" t="s">
        <v>12</v>
      </c>
      <c r="E4797">
        <v>69</v>
      </c>
      <c r="F4797" t="s">
        <v>13</v>
      </c>
      <c r="G4797" t="b">
        <v>0</v>
      </c>
      <c r="I4797">
        <v>47</v>
      </c>
      <c r="J4797" t="s">
        <v>25</v>
      </c>
    </row>
    <row r="4798" spans="1:10" x14ac:dyDescent="0.3">
      <c r="A4798" t="s">
        <v>9451</v>
      </c>
      <c r="B4798" s="1">
        <v>45562</v>
      </c>
      <c r="C4798" t="s">
        <v>8091</v>
      </c>
      <c r="D4798" t="s">
        <v>17</v>
      </c>
      <c r="E4798">
        <v>36</v>
      </c>
      <c r="F4798" t="s">
        <v>13</v>
      </c>
      <c r="G4798" t="b">
        <v>0</v>
      </c>
      <c r="I4798">
        <v>50</v>
      </c>
      <c r="J4798" t="s">
        <v>33</v>
      </c>
    </row>
    <row r="4799" spans="1:10" x14ac:dyDescent="0.3">
      <c r="A4799" t="s">
        <v>9452</v>
      </c>
      <c r="B4799" s="1">
        <v>45131</v>
      </c>
      <c r="C4799" t="s">
        <v>9453</v>
      </c>
      <c r="D4799" t="s">
        <v>12</v>
      </c>
      <c r="E4799">
        <v>25</v>
      </c>
      <c r="F4799" t="s">
        <v>13</v>
      </c>
      <c r="G4799" t="b">
        <v>0</v>
      </c>
      <c r="I4799">
        <v>56</v>
      </c>
      <c r="J4799" t="s">
        <v>14</v>
      </c>
    </row>
    <row r="4800" spans="1:10" x14ac:dyDescent="0.3">
      <c r="A4800" t="s">
        <v>9454</v>
      </c>
      <c r="B4800" s="1">
        <v>45281</v>
      </c>
      <c r="C4800" t="s">
        <v>9455</v>
      </c>
      <c r="D4800" t="s">
        <v>17</v>
      </c>
      <c r="E4800">
        <v>49</v>
      </c>
      <c r="F4800" t="s">
        <v>13</v>
      </c>
      <c r="G4800" t="b">
        <v>0</v>
      </c>
      <c r="I4800">
        <v>56</v>
      </c>
      <c r="J4800" t="s">
        <v>25</v>
      </c>
    </row>
    <row r="4801" spans="1:10" x14ac:dyDescent="0.3">
      <c r="A4801" t="s">
        <v>9456</v>
      </c>
      <c r="B4801" s="1">
        <v>45254</v>
      </c>
      <c r="C4801" t="s">
        <v>9457</v>
      </c>
      <c r="D4801" t="s">
        <v>12</v>
      </c>
      <c r="E4801">
        <v>37</v>
      </c>
      <c r="F4801" t="s">
        <v>13</v>
      </c>
      <c r="G4801" t="b">
        <v>0</v>
      </c>
      <c r="I4801">
        <v>21</v>
      </c>
      <c r="J4801" t="s">
        <v>22</v>
      </c>
    </row>
    <row r="4802" spans="1:10" x14ac:dyDescent="0.3">
      <c r="A4802" t="s">
        <v>9458</v>
      </c>
      <c r="B4802" s="1">
        <v>45366</v>
      </c>
      <c r="C4802" t="s">
        <v>9459</v>
      </c>
      <c r="D4802" t="s">
        <v>12</v>
      </c>
      <c r="E4802">
        <v>54</v>
      </c>
      <c r="F4802" t="s">
        <v>13</v>
      </c>
      <c r="G4802" t="b">
        <v>0</v>
      </c>
      <c r="I4802">
        <v>29</v>
      </c>
      <c r="J4802" t="s">
        <v>36</v>
      </c>
    </row>
    <row r="4803" spans="1:10" x14ac:dyDescent="0.3">
      <c r="A4803" t="s">
        <v>9460</v>
      </c>
      <c r="B4803" s="1">
        <v>45167</v>
      </c>
      <c r="C4803" t="s">
        <v>9461</v>
      </c>
      <c r="D4803" t="s">
        <v>17</v>
      </c>
      <c r="E4803">
        <v>54</v>
      </c>
      <c r="F4803" t="s">
        <v>13</v>
      </c>
      <c r="G4803" t="b">
        <v>0</v>
      </c>
      <c r="I4803">
        <v>30</v>
      </c>
      <c r="J4803" t="s">
        <v>49</v>
      </c>
    </row>
    <row r="4804" spans="1:10" x14ac:dyDescent="0.3">
      <c r="A4804" t="s">
        <v>9462</v>
      </c>
      <c r="B4804" s="1">
        <v>45521</v>
      </c>
      <c r="C4804" t="s">
        <v>9463</v>
      </c>
      <c r="D4804" t="s">
        <v>12</v>
      </c>
      <c r="E4804">
        <v>18</v>
      </c>
      <c r="F4804" t="s">
        <v>13</v>
      </c>
      <c r="G4804" t="b">
        <v>0</v>
      </c>
      <c r="I4804">
        <v>37</v>
      </c>
      <c r="J4804" t="s">
        <v>49</v>
      </c>
    </row>
    <row r="4805" spans="1:10" x14ac:dyDescent="0.3">
      <c r="A4805" t="s">
        <v>9464</v>
      </c>
      <c r="B4805" s="1">
        <v>45126</v>
      </c>
      <c r="C4805" t="s">
        <v>9465</v>
      </c>
      <c r="D4805" t="s">
        <v>17</v>
      </c>
      <c r="E4805">
        <v>57</v>
      </c>
      <c r="F4805" t="s">
        <v>13</v>
      </c>
      <c r="G4805" t="b">
        <v>0</v>
      </c>
      <c r="I4805">
        <v>12</v>
      </c>
      <c r="J4805" t="s">
        <v>18</v>
      </c>
    </row>
    <row r="4806" spans="1:10" x14ac:dyDescent="0.3">
      <c r="A4806" t="s">
        <v>9466</v>
      </c>
      <c r="B4806" s="1">
        <v>45186</v>
      </c>
      <c r="C4806" t="s">
        <v>9467</v>
      </c>
      <c r="D4806" t="s">
        <v>17</v>
      </c>
      <c r="E4806">
        <v>67</v>
      </c>
      <c r="F4806" t="s">
        <v>13</v>
      </c>
      <c r="G4806" t="b">
        <v>0</v>
      </c>
      <c r="I4806">
        <v>16</v>
      </c>
      <c r="J4806" t="s">
        <v>25</v>
      </c>
    </row>
    <row r="4807" spans="1:10" x14ac:dyDescent="0.3">
      <c r="A4807" t="s">
        <v>9468</v>
      </c>
      <c r="B4807" s="1">
        <v>45105</v>
      </c>
      <c r="C4807" t="s">
        <v>9469</v>
      </c>
      <c r="D4807" t="s">
        <v>17</v>
      </c>
      <c r="E4807">
        <v>39</v>
      </c>
      <c r="F4807" t="s">
        <v>13</v>
      </c>
      <c r="G4807" t="b">
        <v>0</v>
      </c>
      <c r="I4807">
        <v>17</v>
      </c>
      <c r="J4807" t="s">
        <v>25</v>
      </c>
    </row>
    <row r="4808" spans="1:10" x14ac:dyDescent="0.3">
      <c r="A4808" t="s">
        <v>9470</v>
      </c>
      <c r="B4808" s="1">
        <v>45311</v>
      </c>
      <c r="C4808" t="s">
        <v>9471</v>
      </c>
      <c r="D4808" t="s">
        <v>17</v>
      </c>
      <c r="E4808">
        <v>73</v>
      </c>
      <c r="F4808" t="s">
        <v>13</v>
      </c>
      <c r="G4808" t="b">
        <v>0</v>
      </c>
      <c r="I4808">
        <v>29</v>
      </c>
      <c r="J4808" t="s">
        <v>18</v>
      </c>
    </row>
    <row r="4809" spans="1:10" x14ac:dyDescent="0.3">
      <c r="A4809" t="s">
        <v>9472</v>
      </c>
      <c r="B4809" s="1">
        <v>45070</v>
      </c>
      <c r="C4809" t="s">
        <v>9473</v>
      </c>
      <c r="D4809" t="s">
        <v>12</v>
      </c>
      <c r="E4809">
        <v>67</v>
      </c>
      <c r="F4809" t="s">
        <v>13</v>
      </c>
      <c r="G4809" t="b">
        <v>0</v>
      </c>
      <c r="I4809">
        <v>45</v>
      </c>
      <c r="J4809" t="s">
        <v>49</v>
      </c>
    </row>
    <row r="4810" spans="1:10" x14ac:dyDescent="0.3">
      <c r="A4810" t="s">
        <v>9474</v>
      </c>
      <c r="B4810" s="1">
        <v>45111</v>
      </c>
      <c r="C4810" t="s">
        <v>2196</v>
      </c>
      <c r="D4810" t="s">
        <v>17</v>
      </c>
      <c r="E4810">
        <v>67</v>
      </c>
      <c r="F4810" t="s">
        <v>13</v>
      </c>
      <c r="G4810" t="b">
        <v>0</v>
      </c>
      <c r="I4810">
        <v>56</v>
      </c>
      <c r="J4810" t="s">
        <v>36</v>
      </c>
    </row>
    <row r="4811" spans="1:10" x14ac:dyDescent="0.3">
      <c r="A4811" t="s">
        <v>9475</v>
      </c>
      <c r="B4811" s="1">
        <v>45541</v>
      </c>
      <c r="C4811" t="s">
        <v>9476</v>
      </c>
      <c r="D4811" t="s">
        <v>17</v>
      </c>
      <c r="E4811">
        <v>31</v>
      </c>
      <c r="F4811" t="s">
        <v>13</v>
      </c>
      <c r="G4811" t="b">
        <v>0</v>
      </c>
      <c r="I4811">
        <v>60</v>
      </c>
      <c r="J4811" t="s">
        <v>18</v>
      </c>
    </row>
    <row r="4812" spans="1:10" x14ac:dyDescent="0.3">
      <c r="A4812" t="s">
        <v>9477</v>
      </c>
      <c r="B4812" s="1">
        <v>45387</v>
      </c>
      <c r="C4812" t="s">
        <v>9478</v>
      </c>
      <c r="D4812" t="s">
        <v>12</v>
      </c>
      <c r="E4812">
        <v>20</v>
      </c>
      <c r="F4812" t="s">
        <v>13</v>
      </c>
      <c r="G4812" t="b">
        <v>0</v>
      </c>
      <c r="I4812">
        <v>17</v>
      </c>
      <c r="J4812" t="s">
        <v>18</v>
      </c>
    </row>
    <row r="4813" spans="1:10" x14ac:dyDescent="0.3">
      <c r="A4813" t="s">
        <v>9479</v>
      </c>
      <c r="B4813" s="1">
        <v>45545</v>
      </c>
      <c r="C4813" t="s">
        <v>9480</v>
      </c>
      <c r="D4813" t="s">
        <v>12</v>
      </c>
      <c r="E4813">
        <v>58</v>
      </c>
      <c r="F4813" t="s">
        <v>13</v>
      </c>
      <c r="G4813" t="b">
        <v>0</v>
      </c>
      <c r="I4813">
        <v>19</v>
      </c>
      <c r="J4813" t="s">
        <v>22</v>
      </c>
    </row>
    <row r="4814" spans="1:10" x14ac:dyDescent="0.3">
      <c r="A4814" t="s">
        <v>9481</v>
      </c>
      <c r="B4814" s="1">
        <v>45271</v>
      </c>
      <c r="C4814" t="s">
        <v>2877</v>
      </c>
      <c r="D4814" t="s">
        <v>17</v>
      </c>
      <c r="E4814">
        <v>27</v>
      </c>
      <c r="F4814" t="s">
        <v>13</v>
      </c>
      <c r="G4814" t="b">
        <v>0</v>
      </c>
      <c r="I4814">
        <v>27</v>
      </c>
      <c r="J4814" t="s">
        <v>22</v>
      </c>
    </row>
    <row r="4815" spans="1:10" x14ac:dyDescent="0.3">
      <c r="A4815" t="s">
        <v>9482</v>
      </c>
      <c r="B4815" s="1">
        <v>45488</v>
      </c>
      <c r="C4815" t="s">
        <v>9483</v>
      </c>
      <c r="D4815" t="s">
        <v>17</v>
      </c>
      <c r="E4815">
        <v>45</v>
      </c>
      <c r="F4815" t="s">
        <v>13</v>
      </c>
      <c r="G4815" t="b">
        <v>0</v>
      </c>
      <c r="I4815">
        <v>33</v>
      </c>
      <c r="J4815" t="s">
        <v>18</v>
      </c>
    </row>
    <row r="4816" spans="1:10" x14ac:dyDescent="0.3">
      <c r="A4816" t="s">
        <v>9484</v>
      </c>
      <c r="B4816" s="1">
        <v>45238</v>
      </c>
      <c r="C4816" t="s">
        <v>9485</v>
      </c>
      <c r="D4816" t="s">
        <v>12</v>
      </c>
      <c r="E4816">
        <v>49</v>
      </c>
      <c r="F4816" t="s">
        <v>13</v>
      </c>
      <c r="G4816" t="b">
        <v>0</v>
      </c>
      <c r="I4816">
        <v>38</v>
      </c>
      <c r="J4816" t="s">
        <v>49</v>
      </c>
    </row>
    <row r="4817" spans="1:10" x14ac:dyDescent="0.3">
      <c r="A4817" t="s">
        <v>9486</v>
      </c>
      <c r="B4817" s="1">
        <v>45201</v>
      </c>
      <c r="C4817" t="s">
        <v>9487</v>
      </c>
      <c r="D4817" t="s">
        <v>12</v>
      </c>
      <c r="E4817">
        <v>10</v>
      </c>
      <c r="F4817" t="s">
        <v>13</v>
      </c>
      <c r="G4817" t="b">
        <v>0</v>
      </c>
      <c r="I4817">
        <v>40</v>
      </c>
      <c r="J4817" t="s">
        <v>18</v>
      </c>
    </row>
    <row r="4818" spans="1:10" x14ac:dyDescent="0.3">
      <c r="A4818" t="s">
        <v>9488</v>
      </c>
      <c r="B4818" s="1">
        <v>45589</v>
      </c>
      <c r="C4818" t="s">
        <v>9489</v>
      </c>
      <c r="D4818" t="s">
        <v>17</v>
      </c>
      <c r="E4818">
        <v>66</v>
      </c>
      <c r="F4818" t="s">
        <v>13</v>
      </c>
      <c r="G4818" t="b">
        <v>0</v>
      </c>
      <c r="I4818">
        <v>40</v>
      </c>
      <c r="J4818" t="s">
        <v>36</v>
      </c>
    </row>
    <row r="4819" spans="1:10" x14ac:dyDescent="0.3">
      <c r="A4819" t="s">
        <v>9490</v>
      </c>
      <c r="B4819" s="1">
        <v>45306</v>
      </c>
      <c r="C4819" t="s">
        <v>9491</v>
      </c>
      <c r="D4819" t="s">
        <v>12</v>
      </c>
      <c r="E4819">
        <v>78</v>
      </c>
      <c r="F4819" t="s">
        <v>13</v>
      </c>
      <c r="G4819" t="b">
        <v>0</v>
      </c>
      <c r="I4819">
        <v>44</v>
      </c>
      <c r="J4819" t="s">
        <v>33</v>
      </c>
    </row>
    <row r="4820" spans="1:10" x14ac:dyDescent="0.3">
      <c r="A4820" t="s">
        <v>9492</v>
      </c>
      <c r="B4820" s="1">
        <v>45285</v>
      </c>
      <c r="C4820" t="s">
        <v>9493</v>
      </c>
      <c r="D4820" t="s">
        <v>12</v>
      </c>
      <c r="E4820">
        <v>66</v>
      </c>
      <c r="F4820" t="s">
        <v>13</v>
      </c>
      <c r="G4820" t="b">
        <v>0</v>
      </c>
      <c r="I4820">
        <v>46</v>
      </c>
      <c r="J4820" t="s">
        <v>49</v>
      </c>
    </row>
    <row r="4821" spans="1:10" x14ac:dyDescent="0.3">
      <c r="A4821" t="s">
        <v>9494</v>
      </c>
      <c r="B4821" s="1">
        <v>45152</v>
      </c>
      <c r="C4821" t="s">
        <v>9495</v>
      </c>
      <c r="D4821" t="s">
        <v>17</v>
      </c>
      <c r="E4821">
        <v>32</v>
      </c>
      <c r="F4821" t="s">
        <v>13</v>
      </c>
      <c r="G4821" t="b">
        <v>0</v>
      </c>
      <c r="I4821">
        <v>50</v>
      </c>
      <c r="J4821" t="s">
        <v>22</v>
      </c>
    </row>
    <row r="4822" spans="1:10" x14ac:dyDescent="0.3">
      <c r="A4822" t="s">
        <v>9496</v>
      </c>
      <c r="B4822" s="1">
        <v>45171</v>
      </c>
      <c r="C4822" t="s">
        <v>9497</v>
      </c>
      <c r="D4822" t="s">
        <v>12</v>
      </c>
      <c r="E4822">
        <v>38</v>
      </c>
      <c r="F4822" t="s">
        <v>13</v>
      </c>
      <c r="G4822" t="b">
        <v>0</v>
      </c>
      <c r="I4822">
        <v>52</v>
      </c>
      <c r="J4822" t="s">
        <v>36</v>
      </c>
    </row>
    <row r="4823" spans="1:10" x14ac:dyDescent="0.3">
      <c r="A4823" t="s">
        <v>9498</v>
      </c>
      <c r="B4823" s="1">
        <v>45457</v>
      </c>
      <c r="C4823" t="s">
        <v>9499</v>
      </c>
      <c r="D4823" t="s">
        <v>12</v>
      </c>
      <c r="E4823">
        <v>35</v>
      </c>
      <c r="F4823" t="s">
        <v>13</v>
      </c>
      <c r="G4823" t="b">
        <v>0</v>
      </c>
      <c r="I4823">
        <v>11</v>
      </c>
      <c r="J4823" t="s">
        <v>36</v>
      </c>
    </row>
    <row r="4824" spans="1:10" x14ac:dyDescent="0.3">
      <c r="A4824" t="s">
        <v>9500</v>
      </c>
      <c r="B4824" s="1">
        <v>45524</v>
      </c>
      <c r="C4824" t="s">
        <v>9501</v>
      </c>
      <c r="D4824" t="s">
        <v>17</v>
      </c>
      <c r="E4824">
        <v>40</v>
      </c>
      <c r="F4824" t="s">
        <v>13</v>
      </c>
      <c r="G4824" t="b">
        <v>0</v>
      </c>
      <c r="I4824">
        <v>21</v>
      </c>
      <c r="J4824" t="s">
        <v>22</v>
      </c>
    </row>
    <row r="4825" spans="1:10" x14ac:dyDescent="0.3">
      <c r="A4825" t="s">
        <v>9502</v>
      </c>
      <c r="B4825" s="1">
        <v>45208</v>
      </c>
      <c r="C4825" t="s">
        <v>9503</v>
      </c>
      <c r="D4825" t="s">
        <v>12</v>
      </c>
      <c r="E4825">
        <v>75</v>
      </c>
      <c r="F4825" t="s">
        <v>13</v>
      </c>
      <c r="G4825" t="b">
        <v>0</v>
      </c>
      <c r="I4825">
        <v>29</v>
      </c>
      <c r="J4825" t="s">
        <v>33</v>
      </c>
    </row>
    <row r="4826" spans="1:10" x14ac:dyDescent="0.3">
      <c r="A4826" t="s">
        <v>9504</v>
      </c>
      <c r="B4826" s="1">
        <v>45161</v>
      </c>
      <c r="C4826" t="s">
        <v>9505</v>
      </c>
      <c r="D4826" t="s">
        <v>17</v>
      </c>
      <c r="E4826">
        <v>56</v>
      </c>
      <c r="F4826" t="s">
        <v>13</v>
      </c>
      <c r="G4826" t="b">
        <v>0</v>
      </c>
      <c r="I4826">
        <v>32</v>
      </c>
      <c r="J4826" t="s">
        <v>22</v>
      </c>
    </row>
    <row r="4827" spans="1:10" x14ac:dyDescent="0.3">
      <c r="A4827" t="s">
        <v>9506</v>
      </c>
      <c r="B4827" s="1">
        <v>45055</v>
      </c>
      <c r="C4827" t="s">
        <v>9507</v>
      </c>
      <c r="D4827" t="s">
        <v>17</v>
      </c>
      <c r="E4827">
        <v>55</v>
      </c>
      <c r="F4827" t="s">
        <v>13</v>
      </c>
      <c r="G4827" t="b">
        <v>0</v>
      </c>
      <c r="I4827">
        <v>41</v>
      </c>
      <c r="J4827" t="s">
        <v>49</v>
      </c>
    </row>
    <row r="4828" spans="1:10" x14ac:dyDescent="0.3">
      <c r="A4828" t="s">
        <v>9508</v>
      </c>
      <c r="B4828" s="1">
        <v>45283</v>
      </c>
      <c r="C4828" t="s">
        <v>9509</v>
      </c>
      <c r="D4828" t="s">
        <v>12</v>
      </c>
      <c r="E4828">
        <v>8</v>
      </c>
      <c r="F4828" t="s">
        <v>13</v>
      </c>
      <c r="G4828" t="b">
        <v>0</v>
      </c>
      <c r="I4828">
        <v>46</v>
      </c>
      <c r="J4828" t="s">
        <v>14</v>
      </c>
    </row>
    <row r="4829" spans="1:10" x14ac:dyDescent="0.3">
      <c r="A4829" t="s">
        <v>9510</v>
      </c>
      <c r="B4829" s="1">
        <v>45430</v>
      </c>
      <c r="C4829" t="s">
        <v>9511</v>
      </c>
      <c r="D4829" t="s">
        <v>12</v>
      </c>
      <c r="E4829">
        <v>11</v>
      </c>
      <c r="F4829" t="s">
        <v>13</v>
      </c>
      <c r="G4829" t="b">
        <v>0</v>
      </c>
      <c r="I4829">
        <v>49</v>
      </c>
      <c r="J4829" t="s">
        <v>25</v>
      </c>
    </row>
    <row r="4830" spans="1:10" x14ac:dyDescent="0.3">
      <c r="A4830" t="s">
        <v>9512</v>
      </c>
      <c r="B4830" s="1">
        <v>45460</v>
      </c>
      <c r="C4830" t="s">
        <v>9513</v>
      </c>
      <c r="D4830" t="s">
        <v>12</v>
      </c>
      <c r="E4830">
        <v>3</v>
      </c>
      <c r="F4830" t="s">
        <v>13</v>
      </c>
      <c r="G4830" t="b">
        <v>0</v>
      </c>
      <c r="I4830">
        <v>50</v>
      </c>
      <c r="J4830" t="s">
        <v>36</v>
      </c>
    </row>
    <row r="4831" spans="1:10" x14ac:dyDescent="0.3">
      <c r="A4831" t="s">
        <v>9514</v>
      </c>
      <c r="B4831" s="1">
        <v>45403</v>
      </c>
      <c r="C4831" t="s">
        <v>9515</v>
      </c>
      <c r="D4831" t="s">
        <v>17</v>
      </c>
      <c r="E4831">
        <v>1</v>
      </c>
      <c r="F4831" t="s">
        <v>13</v>
      </c>
      <c r="G4831" t="b">
        <v>0</v>
      </c>
      <c r="I4831">
        <v>58</v>
      </c>
      <c r="J4831" t="s">
        <v>33</v>
      </c>
    </row>
    <row r="4832" spans="1:10" x14ac:dyDescent="0.3">
      <c r="A4832" t="s">
        <v>9516</v>
      </c>
      <c r="B4832" s="1">
        <v>45588</v>
      </c>
      <c r="C4832" t="s">
        <v>2044</v>
      </c>
      <c r="D4832" t="s">
        <v>17</v>
      </c>
      <c r="E4832">
        <v>32</v>
      </c>
      <c r="F4832" t="s">
        <v>13</v>
      </c>
      <c r="G4832" t="b">
        <v>0</v>
      </c>
      <c r="I4832">
        <v>59</v>
      </c>
      <c r="J4832" t="s">
        <v>14</v>
      </c>
    </row>
    <row r="4833" spans="1:10" x14ac:dyDescent="0.3">
      <c r="A4833" t="s">
        <v>9517</v>
      </c>
      <c r="B4833" s="1">
        <v>45111</v>
      </c>
      <c r="C4833" t="s">
        <v>9518</v>
      </c>
      <c r="D4833" t="s">
        <v>17</v>
      </c>
      <c r="E4833">
        <v>25</v>
      </c>
      <c r="F4833" t="s">
        <v>13</v>
      </c>
      <c r="G4833" t="b">
        <v>0</v>
      </c>
      <c r="I4833">
        <v>11</v>
      </c>
      <c r="J4833" t="s">
        <v>49</v>
      </c>
    </row>
    <row r="4834" spans="1:10" x14ac:dyDescent="0.3">
      <c r="A4834" t="s">
        <v>9519</v>
      </c>
      <c r="B4834" s="1">
        <v>45149</v>
      </c>
      <c r="C4834" t="s">
        <v>9520</v>
      </c>
      <c r="D4834" t="s">
        <v>17</v>
      </c>
      <c r="E4834">
        <v>59</v>
      </c>
      <c r="F4834" t="s">
        <v>13</v>
      </c>
      <c r="G4834" t="b">
        <v>0</v>
      </c>
      <c r="I4834">
        <v>18</v>
      </c>
      <c r="J4834" t="s">
        <v>46</v>
      </c>
    </row>
    <row r="4835" spans="1:10" x14ac:dyDescent="0.3">
      <c r="A4835" t="s">
        <v>9521</v>
      </c>
      <c r="B4835" s="1">
        <v>45191</v>
      </c>
      <c r="C4835" t="s">
        <v>9522</v>
      </c>
      <c r="D4835" t="s">
        <v>12</v>
      </c>
      <c r="E4835">
        <v>43</v>
      </c>
      <c r="F4835" t="s">
        <v>13</v>
      </c>
      <c r="G4835" t="b">
        <v>0</v>
      </c>
      <c r="I4835">
        <v>19</v>
      </c>
      <c r="J4835" t="s">
        <v>22</v>
      </c>
    </row>
    <row r="4836" spans="1:10" x14ac:dyDescent="0.3">
      <c r="A4836" t="s">
        <v>9523</v>
      </c>
      <c r="B4836" s="1">
        <v>45452</v>
      </c>
      <c r="C4836" t="s">
        <v>9524</v>
      </c>
      <c r="D4836" t="s">
        <v>12</v>
      </c>
      <c r="E4836">
        <v>45</v>
      </c>
      <c r="F4836" t="s">
        <v>13</v>
      </c>
      <c r="G4836" t="b">
        <v>0</v>
      </c>
      <c r="I4836">
        <v>20</v>
      </c>
      <c r="J4836" t="s">
        <v>49</v>
      </c>
    </row>
    <row r="4837" spans="1:10" x14ac:dyDescent="0.3">
      <c r="A4837" t="s">
        <v>9525</v>
      </c>
      <c r="B4837" s="1">
        <v>45579</v>
      </c>
      <c r="C4837" t="s">
        <v>9526</v>
      </c>
      <c r="D4837" t="s">
        <v>12</v>
      </c>
      <c r="E4837">
        <v>30</v>
      </c>
      <c r="F4837" t="s">
        <v>13</v>
      </c>
      <c r="G4837" t="b">
        <v>0</v>
      </c>
      <c r="I4837">
        <v>23</v>
      </c>
      <c r="J4837" t="s">
        <v>49</v>
      </c>
    </row>
    <row r="4838" spans="1:10" x14ac:dyDescent="0.3">
      <c r="A4838" t="s">
        <v>9527</v>
      </c>
      <c r="B4838" s="1">
        <v>45066</v>
      </c>
      <c r="C4838" t="s">
        <v>9528</v>
      </c>
      <c r="D4838" t="s">
        <v>17</v>
      </c>
      <c r="E4838">
        <v>58</v>
      </c>
      <c r="F4838" t="s">
        <v>13</v>
      </c>
      <c r="G4838" t="b">
        <v>0</v>
      </c>
      <c r="I4838">
        <v>31</v>
      </c>
      <c r="J4838" t="s">
        <v>46</v>
      </c>
    </row>
    <row r="4839" spans="1:10" x14ac:dyDescent="0.3">
      <c r="A4839" t="s">
        <v>9529</v>
      </c>
      <c r="B4839" s="1">
        <v>45083</v>
      </c>
      <c r="C4839" t="s">
        <v>9530</v>
      </c>
      <c r="D4839" t="s">
        <v>12</v>
      </c>
      <c r="E4839">
        <v>28</v>
      </c>
      <c r="F4839" t="s">
        <v>13</v>
      </c>
      <c r="G4839" t="b">
        <v>0</v>
      </c>
      <c r="I4839">
        <v>37</v>
      </c>
      <c r="J4839" t="s">
        <v>18</v>
      </c>
    </row>
    <row r="4840" spans="1:10" x14ac:dyDescent="0.3">
      <c r="A4840" t="s">
        <v>9531</v>
      </c>
      <c r="B4840" s="1">
        <v>45443</v>
      </c>
      <c r="C4840" t="s">
        <v>9532</v>
      </c>
      <c r="D4840" t="s">
        <v>12</v>
      </c>
      <c r="E4840">
        <v>63</v>
      </c>
      <c r="F4840" t="s">
        <v>13</v>
      </c>
      <c r="G4840" t="b">
        <v>0</v>
      </c>
      <c r="I4840">
        <v>38</v>
      </c>
      <c r="J4840" t="s">
        <v>14</v>
      </c>
    </row>
    <row r="4841" spans="1:10" x14ac:dyDescent="0.3">
      <c r="A4841" t="s">
        <v>9533</v>
      </c>
      <c r="B4841" s="1">
        <v>45394</v>
      </c>
      <c r="C4841" t="s">
        <v>9534</v>
      </c>
      <c r="D4841" t="s">
        <v>17</v>
      </c>
      <c r="E4841">
        <v>76</v>
      </c>
      <c r="F4841" t="s">
        <v>13</v>
      </c>
      <c r="G4841" t="b">
        <v>0</v>
      </c>
      <c r="I4841">
        <v>38</v>
      </c>
      <c r="J4841" t="s">
        <v>36</v>
      </c>
    </row>
    <row r="4842" spans="1:10" x14ac:dyDescent="0.3">
      <c r="A4842" t="s">
        <v>9535</v>
      </c>
      <c r="B4842" s="1">
        <v>45134</v>
      </c>
      <c r="C4842" t="s">
        <v>9536</v>
      </c>
      <c r="D4842" t="s">
        <v>12</v>
      </c>
      <c r="E4842">
        <v>6</v>
      </c>
      <c r="F4842" t="s">
        <v>13</v>
      </c>
      <c r="G4842" t="b">
        <v>0</v>
      </c>
      <c r="I4842">
        <v>42</v>
      </c>
      <c r="J4842" t="s">
        <v>14</v>
      </c>
    </row>
    <row r="4843" spans="1:10" x14ac:dyDescent="0.3">
      <c r="A4843" t="s">
        <v>9537</v>
      </c>
      <c r="B4843" s="1">
        <v>45091</v>
      </c>
      <c r="C4843" t="s">
        <v>9538</v>
      </c>
      <c r="D4843" t="s">
        <v>12</v>
      </c>
      <c r="E4843">
        <v>61</v>
      </c>
      <c r="F4843" t="s">
        <v>13</v>
      </c>
      <c r="G4843" t="b">
        <v>0</v>
      </c>
      <c r="I4843">
        <v>56</v>
      </c>
      <c r="J4843" t="s">
        <v>49</v>
      </c>
    </row>
    <row r="4844" spans="1:10" x14ac:dyDescent="0.3">
      <c r="A4844" t="s">
        <v>9539</v>
      </c>
      <c r="B4844" s="1">
        <v>45184</v>
      </c>
      <c r="C4844" t="s">
        <v>9540</v>
      </c>
      <c r="D4844" t="s">
        <v>17</v>
      </c>
      <c r="E4844">
        <v>24</v>
      </c>
      <c r="F4844" t="s">
        <v>13</v>
      </c>
      <c r="G4844" t="b">
        <v>0</v>
      </c>
      <c r="I4844">
        <v>57</v>
      </c>
      <c r="J4844" t="s">
        <v>36</v>
      </c>
    </row>
    <row r="4845" spans="1:10" x14ac:dyDescent="0.3">
      <c r="A4845" t="s">
        <v>9541</v>
      </c>
      <c r="B4845" s="1">
        <v>45254</v>
      </c>
      <c r="C4845" t="s">
        <v>9542</v>
      </c>
      <c r="D4845" t="s">
        <v>17</v>
      </c>
      <c r="E4845">
        <v>12</v>
      </c>
      <c r="F4845" t="s">
        <v>13</v>
      </c>
      <c r="G4845" t="b">
        <v>0</v>
      </c>
      <c r="I4845">
        <v>16</v>
      </c>
      <c r="J4845" t="s">
        <v>33</v>
      </c>
    </row>
    <row r="4846" spans="1:10" x14ac:dyDescent="0.3">
      <c r="A4846" t="s">
        <v>9543</v>
      </c>
      <c r="B4846" s="1">
        <v>45204</v>
      </c>
      <c r="C4846" t="s">
        <v>9544</v>
      </c>
      <c r="D4846" t="s">
        <v>12</v>
      </c>
      <c r="E4846">
        <v>39</v>
      </c>
      <c r="F4846" t="s">
        <v>13</v>
      </c>
      <c r="G4846" t="b">
        <v>0</v>
      </c>
      <c r="I4846">
        <v>20</v>
      </c>
      <c r="J4846" t="s">
        <v>14</v>
      </c>
    </row>
    <row r="4847" spans="1:10" x14ac:dyDescent="0.3">
      <c r="A4847" t="s">
        <v>9545</v>
      </c>
      <c r="B4847" s="1">
        <v>45521</v>
      </c>
      <c r="C4847" t="s">
        <v>9546</v>
      </c>
      <c r="D4847" t="s">
        <v>12</v>
      </c>
      <c r="E4847">
        <v>28</v>
      </c>
      <c r="F4847" t="s">
        <v>13</v>
      </c>
      <c r="G4847" t="b">
        <v>0</v>
      </c>
      <c r="I4847">
        <v>34</v>
      </c>
      <c r="J4847" t="s">
        <v>14</v>
      </c>
    </row>
    <row r="4848" spans="1:10" x14ac:dyDescent="0.3">
      <c r="A4848" t="s">
        <v>9547</v>
      </c>
      <c r="B4848" s="1">
        <v>45512</v>
      </c>
      <c r="C4848" t="s">
        <v>9548</v>
      </c>
      <c r="D4848" t="s">
        <v>12</v>
      </c>
      <c r="E4848">
        <v>16</v>
      </c>
      <c r="F4848" t="s">
        <v>13</v>
      </c>
      <c r="G4848" t="b">
        <v>0</v>
      </c>
      <c r="I4848">
        <v>35</v>
      </c>
      <c r="J4848" t="s">
        <v>25</v>
      </c>
    </row>
    <row r="4849" spans="1:10" x14ac:dyDescent="0.3">
      <c r="A4849" t="s">
        <v>9549</v>
      </c>
      <c r="B4849" s="1">
        <v>45268</v>
      </c>
      <c r="C4849" t="s">
        <v>9550</v>
      </c>
      <c r="D4849" t="s">
        <v>17</v>
      </c>
      <c r="E4849">
        <v>35</v>
      </c>
      <c r="F4849" t="s">
        <v>13</v>
      </c>
      <c r="G4849" t="b">
        <v>0</v>
      </c>
      <c r="I4849">
        <v>39</v>
      </c>
      <c r="J4849" t="s">
        <v>22</v>
      </c>
    </row>
    <row r="4850" spans="1:10" x14ac:dyDescent="0.3">
      <c r="A4850" t="s">
        <v>9551</v>
      </c>
      <c r="B4850" s="1">
        <v>45017</v>
      </c>
      <c r="C4850" t="s">
        <v>9552</v>
      </c>
      <c r="D4850" t="s">
        <v>17</v>
      </c>
      <c r="E4850">
        <v>38</v>
      </c>
      <c r="F4850" t="s">
        <v>13</v>
      </c>
      <c r="G4850" t="b">
        <v>0</v>
      </c>
      <c r="I4850">
        <v>50</v>
      </c>
      <c r="J4850" t="s">
        <v>18</v>
      </c>
    </row>
    <row r="4851" spans="1:10" x14ac:dyDescent="0.3">
      <c r="A4851" t="s">
        <v>9553</v>
      </c>
      <c r="B4851" s="1">
        <v>45174</v>
      </c>
      <c r="C4851" t="s">
        <v>9554</v>
      </c>
      <c r="D4851" t="s">
        <v>17</v>
      </c>
      <c r="E4851">
        <v>6</v>
      </c>
      <c r="F4851" t="s">
        <v>13</v>
      </c>
      <c r="G4851" t="b">
        <v>0</v>
      </c>
      <c r="I4851">
        <v>55</v>
      </c>
      <c r="J4851" t="s">
        <v>36</v>
      </c>
    </row>
    <row r="4852" spans="1:10" x14ac:dyDescent="0.3">
      <c r="A4852" t="s">
        <v>9555</v>
      </c>
      <c r="B4852" s="1">
        <v>45057</v>
      </c>
      <c r="C4852" t="s">
        <v>9556</v>
      </c>
      <c r="D4852" t="s">
        <v>17</v>
      </c>
      <c r="E4852">
        <v>54</v>
      </c>
      <c r="F4852" t="s">
        <v>13</v>
      </c>
      <c r="G4852" t="b">
        <v>0</v>
      </c>
      <c r="I4852">
        <v>60</v>
      </c>
      <c r="J4852" t="s">
        <v>36</v>
      </c>
    </row>
    <row r="4853" spans="1:10" x14ac:dyDescent="0.3">
      <c r="A4853" t="s">
        <v>9557</v>
      </c>
      <c r="B4853" s="1">
        <v>45374</v>
      </c>
      <c r="C4853" t="s">
        <v>9558</v>
      </c>
      <c r="D4853" t="s">
        <v>12</v>
      </c>
      <c r="E4853">
        <v>40</v>
      </c>
      <c r="F4853" t="s">
        <v>13</v>
      </c>
      <c r="G4853" t="b">
        <v>0</v>
      </c>
      <c r="I4853">
        <v>10</v>
      </c>
      <c r="J4853" t="s">
        <v>22</v>
      </c>
    </row>
    <row r="4854" spans="1:10" x14ac:dyDescent="0.3">
      <c r="A4854" t="s">
        <v>9559</v>
      </c>
      <c r="B4854" s="1">
        <v>45336</v>
      </c>
      <c r="C4854" t="s">
        <v>9560</v>
      </c>
      <c r="D4854" t="s">
        <v>17</v>
      </c>
      <c r="E4854">
        <v>42</v>
      </c>
      <c r="F4854" t="s">
        <v>13</v>
      </c>
      <c r="G4854" t="b">
        <v>0</v>
      </c>
      <c r="I4854">
        <v>27</v>
      </c>
      <c r="J4854" t="s">
        <v>18</v>
      </c>
    </row>
    <row r="4855" spans="1:10" x14ac:dyDescent="0.3">
      <c r="A4855" t="s">
        <v>9561</v>
      </c>
      <c r="B4855" s="1">
        <v>45471</v>
      </c>
      <c r="C4855" t="s">
        <v>9562</v>
      </c>
      <c r="D4855" t="s">
        <v>12</v>
      </c>
      <c r="E4855">
        <v>1</v>
      </c>
      <c r="F4855" t="s">
        <v>13</v>
      </c>
      <c r="G4855" t="b">
        <v>0</v>
      </c>
      <c r="I4855">
        <v>35</v>
      </c>
      <c r="J4855" t="s">
        <v>18</v>
      </c>
    </row>
    <row r="4856" spans="1:10" x14ac:dyDescent="0.3">
      <c r="A4856" t="s">
        <v>9563</v>
      </c>
      <c r="B4856" s="1">
        <v>45552</v>
      </c>
      <c r="C4856" t="s">
        <v>7420</v>
      </c>
      <c r="D4856" t="s">
        <v>17</v>
      </c>
      <c r="E4856">
        <v>49</v>
      </c>
      <c r="F4856" t="s">
        <v>13</v>
      </c>
      <c r="G4856" t="b">
        <v>0</v>
      </c>
      <c r="I4856">
        <v>35</v>
      </c>
      <c r="J4856" t="s">
        <v>33</v>
      </c>
    </row>
    <row r="4857" spans="1:10" x14ac:dyDescent="0.3">
      <c r="A4857" t="s">
        <v>9564</v>
      </c>
      <c r="B4857" s="1">
        <v>45159</v>
      </c>
      <c r="C4857" t="s">
        <v>9565</v>
      </c>
      <c r="D4857" t="s">
        <v>12</v>
      </c>
      <c r="E4857">
        <v>44</v>
      </c>
      <c r="F4857" t="s">
        <v>13</v>
      </c>
      <c r="G4857" t="b">
        <v>0</v>
      </c>
      <c r="I4857">
        <v>42</v>
      </c>
      <c r="J4857" t="s">
        <v>14</v>
      </c>
    </row>
    <row r="4858" spans="1:10" x14ac:dyDescent="0.3">
      <c r="A4858" t="s">
        <v>9566</v>
      </c>
      <c r="B4858" s="1">
        <v>45097</v>
      </c>
      <c r="C4858" t="s">
        <v>9567</v>
      </c>
      <c r="D4858" t="s">
        <v>17</v>
      </c>
      <c r="E4858">
        <v>40</v>
      </c>
      <c r="F4858" t="s">
        <v>13</v>
      </c>
      <c r="G4858" t="b">
        <v>0</v>
      </c>
      <c r="I4858">
        <v>59</v>
      </c>
      <c r="J4858" t="s">
        <v>22</v>
      </c>
    </row>
    <row r="4859" spans="1:10" x14ac:dyDescent="0.3">
      <c r="A4859" t="s">
        <v>9568</v>
      </c>
      <c r="B4859" s="1">
        <v>45077</v>
      </c>
      <c r="C4859" t="s">
        <v>9569</v>
      </c>
      <c r="D4859" t="s">
        <v>17</v>
      </c>
      <c r="E4859">
        <v>9</v>
      </c>
      <c r="F4859" t="s">
        <v>13</v>
      </c>
      <c r="G4859" t="b">
        <v>0</v>
      </c>
      <c r="I4859">
        <v>12</v>
      </c>
      <c r="J4859" t="s">
        <v>36</v>
      </c>
    </row>
    <row r="4860" spans="1:10" x14ac:dyDescent="0.3">
      <c r="A4860" t="s">
        <v>9570</v>
      </c>
      <c r="B4860" s="1">
        <v>45233</v>
      </c>
      <c r="C4860" t="s">
        <v>9571</v>
      </c>
      <c r="D4860" t="s">
        <v>17</v>
      </c>
      <c r="E4860">
        <v>15</v>
      </c>
      <c r="F4860" t="s">
        <v>13</v>
      </c>
      <c r="G4860" t="b">
        <v>0</v>
      </c>
      <c r="I4860">
        <v>12</v>
      </c>
      <c r="J4860" t="s">
        <v>36</v>
      </c>
    </row>
    <row r="4861" spans="1:10" x14ac:dyDescent="0.3">
      <c r="A4861" t="s">
        <v>9572</v>
      </c>
      <c r="B4861" s="1">
        <v>45538</v>
      </c>
      <c r="C4861" t="s">
        <v>9573</v>
      </c>
      <c r="D4861" t="s">
        <v>17</v>
      </c>
      <c r="E4861">
        <v>45</v>
      </c>
      <c r="F4861" t="s">
        <v>13</v>
      </c>
      <c r="G4861" t="b">
        <v>0</v>
      </c>
      <c r="I4861">
        <v>16</v>
      </c>
      <c r="J4861" t="s">
        <v>46</v>
      </c>
    </row>
    <row r="4862" spans="1:10" x14ac:dyDescent="0.3">
      <c r="A4862" t="s">
        <v>9574</v>
      </c>
      <c r="B4862" s="1">
        <v>45574</v>
      </c>
      <c r="C4862" t="s">
        <v>9575</v>
      </c>
      <c r="D4862" t="s">
        <v>12</v>
      </c>
      <c r="E4862">
        <v>34</v>
      </c>
      <c r="F4862" t="s">
        <v>13</v>
      </c>
      <c r="G4862" t="b">
        <v>0</v>
      </c>
      <c r="I4862">
        <v>27</v>
      </c>
      <c r="J4862" t="s">
        <v>49</v>
      </c>
    </row>
    <row r="4863" spans="1:10" x14ac:dyDescent="0.3">
      <c r="A4863" t="s">
        <v>9576</v>
      </c>
      <c r="B4863" s="1">
        <v>45269</v>
      </c>
      <c r="C4863" t="s">
        <v>999</v>
      </c>
      <c r="D4863" t="s">
        <v>17</v>
      </c>
      <c r="E4863">
        <v>36</v>
      </c>
      <c r="F4863" t="s">
        <v>13</v>
      </c>
      <c r="G4863" t="b">
        <v>0</v>
      </c>
      <c r="I4863">
        <v>30</v>
      </c>
      <c r="J4863" t="s">
        <v>36</v>
      </c>
    </row>
    <row r="4864" spans="1:10" x14ac:dyDescent="0.3">
      <c r="A4864" t="s">
        <v>9577</v>
      </c>
      <c r="B4864" s="1">
        <v>45172</v>
      </c>
      <c r="C4864" t="s">
        <v>9578</v>
      </c>
      <c r="D4864" t="s">
        <v>17</v>
      </c>
      <c r="E4864">
        <v>74</v>
      </c>
      <c r="F4864" t="s">
        <v>13</v>
      </c>
      <c r="G4864" t="b">
        <v>0</v>
      </c>
      <c r="I4864">
        <v>36</v>
      </c>
      <c r="J4864" t="s">
        <v>33</v>
      </c>
    </row>
    <row r="4865" spans="1:10" x14ac:dyDescent="0.3">
      <c r="A4865" t="s">
        <v>9579</v>
      </c>
      <c r="B4865" s="1">
        <v>45265</v>
      </c>
      <c r="C4865" t="s">
        <v>9580</v>
      </c>
      <c r="D4865" t="s">
        <v>12</v>
      </c>
      <c r="E4865">
        <v>29</v>
      </c>
      <c r="F4865" t="s">
        <v>13</v>
      </c>
      <c r="G4865" t="b">
        <v>0</v>
      </c>
      <c r="I4865">
        <v>38</v>
      </c>
      <c r="J4865" t="s">
        <v>14</v>
      </c>
    </row>
    <row r="4866" spans="1:10" x14ac:dyDescent="0.3">
      <c r="A4866" t="s">
        <v>9581</v>
      </c>
      <c r="B4866" s="1">
        <v>45521</v>
      </c>
      <c r="C4866" t="s">
        <v>9582</v>
      </c>
      <c r="D4866" t="s">
        <v>17</v>
      </c>
      <c r="E4866">
        <v>54</v>
      </c>
      <c r="F4866" t="s">
        <v>13</v>
      </c>
      <c r="G4866" t="b">
        <v>0</v>
      </c>
      <c r="I4866">
        <v>40</v>
      </c>
      <c r="J4866" t="s">
        <v>49</v>
      </c>
    </row>
    <row r="4867" spans="1:10" x14ac:dyDescent="0.3">
      <c r="A4867" t="s">
        <v>9583</v>
      </c>
      <c r="B4867" s="1">
        <v>45567</v>
      </c>
      <c r="C4867" t="s">
        <v>9584</v>
      </c>
      <c r="D4867" t="s">
        <v>12</v>
      </c>
      <c r="E4867">
        <v>50</v>
      </c>
      <c r="F4867" t="s">
        <v>13</v>
      </c>
      <c r="G4867" t="b">
        <v>0</v>
      </c>
      <c r="I4867">
        <v>45</v>
      </c>
      <c r="J4867" t="s">
        <v>33</v>
      </c>
    </row>
    <row r="4868" spans="1:10" x14ac:dyDescent="0.3">
      <c r="A4868" t="s">
        <v>9585</v>
      </c>
      <c r="B4868" s="1">
        <v>45097</v>
      </c>
      <c r="C4868" t="s">
        <v>9586</v>
      </c>
      <c r="D4868" t="s">
        <v>12</v>
      </c>
      <c r="E4868">
        <v>9</v>
      </c>
      <c r="F4868" t="s">
        <v>13</v>
      </c>
      <c r="G4868" t="b">
        <v>0</v>
      </c>
      <c r="I4868">
        <v>48</v>
      </c>
      <c r="J4868" t="s">
        <v>33</v>
      </c>
    </row>
    <row r="4869" spans="1:10" x14ac:dyDescent="0.3">
      <c r="A4869" t="s">
        <v>9587</v>
      </c>
      <c r="B4869" s="1">
        <v>45521</v>
      </c>
      <c r="C4869" t="s">
        <v>9588</v>
      </c>
      <c r="D4869" t="s">
        <v>12</v>
      </c>
      <c r="E4869">
        <v>13</v>
      </c>
      <c r="F4869" t="s">
        <v>13</v>
      </c>
      <c r="G4869" t="b">
        <v>0</v>
      </c>
      <c r="I4869">
        <v>13</v>
      </c>
      <c r="J4869" t="s">
        <v>22</v>
      </c>
    </row>
    <row r="4870" spans="1:10" x14ac:dyDescent="0.3">
      <c r="A4870" t="s">
        <v>9589</v>
      </c>
      <c r="B4870" s="1">
        <v>45083</v>
      </c>
      <c r="C4870" t="s">
        <v>9590</v>
      </c>
      <c r="D4870" t="s">
        <v>17</v>
      </c>
      <c r="E4870">
        <v>37</v>
      </c>
      <c r="F4870" t="s">
        <v>13</v>
      </c>
      <c r="G4870" t="b">
        <v>0</v>
      </c>
      <c r="I4870">
        <v>22</v>
      </c>
      <c r="J4870" t="s">
        <v>14</v>
      </c>
    </row>
    <row r="4871" spans="1:10" x14ac:dyDescent="0.3">
      <c r="A4871" t="s">
        <v>9591</v>
      </c>
      <c r="B4871" s="1">
        <v>45022</v>
      </c>
      <c r="C4871" t="s">
        <v>9592</v>
      </c>
      <c r="D4871" t="s">
        <v>12</v>
      </c>
      <c r="E4871">
        <v>66</v>
      </c>
      <c r="F4871" t="s">
        <v>13</v>
      </c>
      <c r="G4871" t="b">
        <v>0</v>
      </c>
      <c r="I4871">
        <v>32</v>
      </c>
      <c r="J4871" t="s">
        <v>25</v>
      </c>
    </row>
    <row r="4872" spans="1:10" x14ac:dyDescent="0.3">
      <c r="A4872" t="s">
        <v>9593</v>
      </c>
      <c r="B4872" s="1">
        <v>45554</v>
      </c>
      <c r="C4872" t="s">
        <v>9594</v>
      </c>
      <c r="D4872" t="s">
        <v>12</v>
      </c>
      <c r="E4872">
        <v>1</v>
      </c>
      <c r="F4872" t="s">
        <v>13</v>
      </c>
      <c r="G4872" t="b">
        <v>0</v>
      </c>
      <c r="I4872">
        <v>34</v>
      </c>
      <c r="J4872" t="s">
        <v>18</v>
      </c>
    </row>
    <row r="4873" spans="1:10" x14ac:dyDescent="0.3">
      <c r="A4873" t="s">
        <v>9595</v>
      </c>
      <c r="B4873" s="1">
        <v>45380</v>
      </c>
      <c r="C4873" t="s">
        <v>9596</v>
      </c>
      <c r="D4873" t="s">
        <v>12</v>
      </c>
      <c r="E4873">
        <v>38</v>
      </c>
      <c r="F4873" t="s">
        <v>13</v>
      </c>
      <c r="G4873" t="b">
        <v>0</v>
      </c>
      <c r="I4873">
        <v>38</v>
      </c>
      <c r="J4873" t="s">
        <v>46</v>
      </c>
    </row>
    <row r="4874" spans="1:10" x14ac:dyDescent="0.3">
      <c r="A4874" t="s">
        <v>9597</v>
      </c>
      <c r="B4874" s="1">
        <v>45368</v>
      </c>
      <c r="C4874" t="s">
        <v>9598</v>
      </c>
      <c r="D4874" t="s">
        <v>12</v>
      </c>
      <c r="E4874">
        <v>25</v>
      </c>
      <c r="F4874" t="s">
        <v>13</v>
      </c>
      <c r="G4874" t="b">
        <v>0</v>
      </c>
      <c r="I4874">
        <v>49</v>
      </c>
      <c r="J4874" t="s">
        <v>36</v>
      </c>
    </row>
    <row r="4875" spans="1:10" x14ac:dyDescent="0.3">
      <c r="A4875" t="s">
        <v>9599</v>
      </c>
      <c r="B4875" s="1">
        <v>45176</v>
      </c>
      <c r="C4875" t="s">
        <v>9600</v>
      </c>
      <c r="D4875" t="s">
        <v>17</v>
      </c>
      <c r="E4875">
        <v>63</v>
      </c>
      <c r="F4875" t="s">
        <v>13</v>
      </c>
      <c r="G4875" t="b">
        <v>0</v>
      </c>
      <c r="I4875">
        <v>55</v>
      </c>
      <c r="J4875" t="s">
        <v>18</v>
      </c>
    </row>
    <row r="4876" spans="1:10" x14ac:dyDescent="0.3">
      <c r="A4876" t="s">
        <v>9601</v>
      </c>
      <c r="B4876" s="1">
        <v>45104</v>
      </c>
      <c r="C4876" t="s">
        <v>9602</v>
      </c>
      <c r="D4876" t="s">
        <v>12</v>
      </c>
      <c r="E4876">
        <v>21</v>
      </c>
      <c r="F4876" t="s">
        <v>13</v>
      </c>
      <c r="G4876" t="b">
        <v>0</v>
      </c>
      <c r="I4876">
        <v>10</v>
      </c>
      <c r="J4876" t="s">
        <v>22</v>
      </c>
    </row>
    <row r="4877" spans="1:10" x14ac:dyDescent="0.3">
      <c r="A4877" t="s">
        <v>9603</v>
      </c>
      <c r="B4877" s="1">
        <v>45020</v>
      </c>
      <c r="C4877" t="s">
        <v>9604</v>
      </c>
      <c r="D4877" t="s">
        <v>12</v>
      </c>
      <c r="E4877">
        <v>7</v>
      </c>
      <c r="F4877" t="s">
        <v>13</v>
      </c>
      <c r="G4877" t="b">
        <v>0</v>
      </c>
      <c r="I4877">
        <v>17</v>
      </c>
      <c r="J4877" t="s">
        <v>14</v>
      </c>
    </row>
    <row r="4878" spans="1:10" x14ac:dyDescent="0.3">
      <c r="A4878" t="s">
        <v>9605</v>
      </c>
      <c r="B4878" s="1">
        <v>45379</v>
      </c>
      <c r="C4878" t="s">
        <v>9606</v>
      </c>
      <c r="D4878" t="s">
        <v>17</v>
      </c>
      <c r="E4878">
        <v>19</v>
      </c>
      <c r="F4878" t="s">
        <v>13</v>
      </c>
      <c r="G4878" t="b">
        <v>0</v>
      </c>
      <c r="I4878">
        <v>33</v>
      </c>
      <c r="J4878" t="s">
        <v>18</v>
      </c>
    </row>
    <row r="4879" spans="1:10" x14ac:dyDescent="0.3">
      <c r="A4879" t="s">
        <v>9607</v>
      </c>
      <c r="B4879" s="1">
        <v>45422</v>
      </c>
      <c r="C4879" t="s">
        <v>6147</v>
      </c>
      <c r="D4879" t="s">
        <v>12</v>
      </c>
      <c r="E4879">
        <v>7</v>
      </c>
      <c r="F4879" t="s">
        <v>13</v>
      </c>
      <c r="G4879" t="b">
        <v>0</v>
      </c>
      <c r="I4879">
        <v>47</v>
      </c>
      <c r="J4879" t="s">
        <v>18</v>
      </c>
    </row>
    <row r="4880" spans="1:10" x14ac:dyDescent="0.3">
      <c r="A4880" t="s">
        <v>9608</v>
      </c>
      <c r="B4880" s="1">
        <v>45398</v>
      </c>
      <c r="C4880" t="s">
        <v>9609</v>
      </c>
      <c r="D4880" t="s">
        <v>12</v>
      </c>
      <c r="E4880">
        <v>28</v>
      </c>
      <c r="F4880" t="s">
        <v>13</v>
      </c>
      <c r="G4880" t="b">
        <v>0</v>
      </c>
      <c r="I4880">
        <v>51</v>
      </c>
      <c r="J4880" t="s">
        <v>46</v>
      </c>
    </row>
    <row r="4881" spans="1:10" x14ac:dyDescent="0.3">
      <c r="A4881" t="s">
        <v>9610</v>
      </c>
      <c r="B4881" s="1">
        <v>45323</v>
      </c>
      <c r="C4881" t="s">
        <v>9611</v>
      </c>
      <c r="D4881" t="s">
        <v>17</v>
      </c>
      <c r="E4881">
        <v>78</v>
      </c>
      <c r="F4881" t="s">
        <v>13</v>
      </c>
      <c r="G4881" t="b">
        <v>0</v>
      </c>
      <c r="H4881">
        <v>0</v>
      </c>
      <c r="I4881">
        <v>13</v>
      </c>
      <c r="J4881" t="s">
        <v>36</v>
      </c>
    </row>
    <row r="4882" spans="1:10" x14ac:dyDescent="0.3">
      <c r="A4882" t="s">
        <v>9612</v>
      </c>
      <c r="B4882" s="1">
        <v>45448</v>
      </c>
      <c r="C4882" t="s">
        <v>6607</v>
      </c>
      <c r="D4882" t="s">
        <v>12</v>
      </c>
      <c r="E4882">
        <v>8</v>
      </c>
      <c r="F4882" t="s">
        <v>13</v>
      </c>
      <c r="G4882" t="b">
        <v>0</v>
      </c>
      <c r="H4882">
        <v>0</v>
      </c>
      <c r="I4882">
        <v>35</v>
      </c>
      <c r="J4882" t="s">
        <v>36</v>
      </c>
    </row>
    <row r="4883" spans="1:10" x14ac:dyDescent="0.3">
      <c r="A4883" t="s">
        <v>9613</v>
      </c>
      <c r="B4883" s="1">
        <v>45036</v>
      </c>
      <c r="C4883" t="s">
        <v>9614</v>
      </c>
      <c r="D4883" t="s">
        <v>17</v>
      </c>
      <c r="E4883">
        <v>49</v>
      </c>
      <c r="F4883" t="s">
        <v>13</v>
      </c>
      <c r="G4883" t="b">
        <v>0</v>
      </c>
      <c r="H4883">
        <v>0</v>
      </c>
      <c r="I4883">
        <v>38</v>
      </c>
      <c r="J4883" t="s">
        <v>18</v>
      </c>
    </row>
    <row r="4884" spans="1:10" x14ac:dyDescent="0.3">
      <c r="A4884" t="s">
        <v>9615</v>
      </c>
      <c r="B4884" s="1">
        <v>45458</v>
      </c>
      <c r="C4884" t="s">
        <v>9616</v>
      </c>
      <c r="D4884" t="s">
        <v>17</v>
      </c>
      <c r="E4884">
        <v>48</v>
      </c>
      <c r="F4884" t="s">
        <v>13</v>
      </c>
      <c r="G4884" t="b">
        <v>0</v>
      </c>
      <c r="H4884">
        <v>0</v>
      </c>
      <c r="I4884">
        <v>37</v>
      </c>
      <c r="J4884" t="s">
        <v>18</v>
      </c>
    </row>
    <row r="4885" spans="1:10" x14ac:dyDescent="0.3">
      <c r="A4885" t="s">
        <v>9617</v>
      </c>
      <c r="B4885" s="1">
        <v>45345</v>
      </c>
      <c r="C4885" t="s">
        <v>9618</v>
      </c>
      <c r="D4885" t="s">
        <v>12</v>
      </c>
      <c r="E4885">
        <v>72</v>
      </c>
      <c r="F4885" t="s">
        <v>13</v>
      </c>
      <c r="G4885" t="b">
        <v>0</v>
      </c>
      <c r="H4885">
        <v>0</v>
      </c>
      <c r="I4885">
        <v>10</v>
      </c>
      <c r="J4885" t="s">
        <v>25</v>
      </c>
    </row>
    <row r="4886" spans="1:10" x14ac:dyDescent="0.3">
      <c r="A4886" t="s">
        <v>9619</v>
      </c>
      <c r="B4886" s="1">
        <v>45200</v>
      </c>
      <c r="C4886" t="s">
        <v>9620</v>
      </c>
      <c r="D4886" t="s">
        <v>12</v>
      </c>
      <c r="E4886">
        <v>78</v>
      </c>
      <c r="F4886" t="s">
        <v>13</v>
      </c>
      <c r="G4886" t="b">
        <v>0</v>
      </c>
      <c r="H4886">
        <v>0</v>
      </c>
      <c r="I4886">
        <v>42</v>
      </c>
      <c r="J4886" t="s">
        <v>36</v>
      </c>
    </row>
    <row r="4887" spans="1:10" x14ac:dyDescent="0.3">
      <c r="A4887" t="s">
        <v>9621</v>
      </c>
      <c r="B4887" s="1">
        <v>45245</v>
      </c>
      <c r="C4887" t="s">
        <v>9622</v>
      </c>
      <c r="D4887" t="s">
        <v>12</v>
      </c>
      <c r="E4887">
        <v>15</v>
      </c>
      <c r="F4887" t="s">
        <v>13</v>
      </c>
      <c r="G4887" t="b">
        <v>0</v>
      </c>
      <c r="H4887">
        <v>0</v>
      </c>
      <c r="I4887">
        <v>51</v>
      </c>
      <c r="J4887" t="s">
        <v>22</v>
      </c>
    </row>
    <row r="4888" spans="1:10" x14ac:dyDescent="0.3">
      <c r="A4888" t="s">
        <v>9623</v>
      </c>
      <c r="B4888" s="1">
        <v>45440</v>
      </c>
      <c r="C4888" t="s">
        <v>9624</v>
      </c>
      <c r="D4888" t="s">
        <v>12</v>
      </c>
      <c r="E4888">
        <v>32</v>
      </c>
      <c r="F4888" t="s">
        <v>13</v>
      </c>
      <c r="G4888" t="b">
        <v>0</v>
      </c>
      <c r="H4888">
        <v>0</v>
      </c>
      <c r="I4888">
        <v>30</v>
      </c>
      <c r="J4888" t="s">
        <v>18</v>
      </c>
    </row>
    <row r="4889" spans="1:10" x14ac:dyDescent="0.3">
      <c r="A4889" t="s">
        <v>9625</v>
      </c>
      <c r="B4889" s="1">
        <v>45380</v>
      </c>
      <c r="C4889" t="s">
        <v>9626</v>
      </c>
      <c r="D4889" t="s">
        <v>17</v>
      </c>
      <c r="E4889">
        <v>53</v>
      </c>
      <c r="F4889" t="s">
        <v>13</v>
      </c>
      <c r="G4889" t="b">
        <v>0</v>
      </c>
      <c r="H4889">
        <v>0</v>
      </c>
      <c r="I4889">
        <v>43</v>
      </c>
      <c r="J4889" t="s">
        <v>22</v>
      </c>
    </row>
    <row r="4890" spans="1:10" x14ac:dyDescent="0.3">
      <c r="A4890" t="s">
        <v>9627</v>
      </c>
      <c r="B4890" s="1">
        <v>45530</v>
      </c>
      <c r="C4890" t="s">
        <v>9628</v>
      </c>
      <c r="D4890" t="s">
        <v>12</v>
      </c>
      <c r="E4890">
        <v>54</v>
      </c>
      <c r="F4890" t="s">
        <v>13</v>
      </c>
      <c r="G4890" t="b">
        <v>0</v>
      </c>
      <c r="H4890">
        <v>1</v>
      </c>
      <c r="I4890">
        <v>17</v>
      </c>
      <c r="J4890" t="s">
        <v>22</v>
      </c>
    </row>
    <row r="4891" spans="1:10" x14ac:dyDescent="0.3">
      <c r="A4891" t="s">
        <v>9629</v>
      </c>
      <c r="B4891" s="1">
        <v>45235</v>
      </c>
      <c r="C4891" t="s">
        <v>9630</v>
      </c>
      <c r="D4891" t="s">
        <v>17</v>
      </c>
      <c r="E4891">
        <v>27</v>
      </c>
      <c r="F4891" t="s">
        <v>13</v>
      </c>
      <c r="G4891" t="b">
        <v>0</v>
      </c>
      <c r="H4891">
        <v>1</v>
      </c>
      <c r="I4891">
        <v>38</v>
      </c>
      <c r="J4891" t="s">
        <v>22</v>
      </c>
    </row>
    <row r="4892" spans="1:10" x14ac:dyDescent="0.3">
      <c r="A4892" t="s">
        <v>9631</v>
      </c>
      <c r="B4892" s="1">
        <v>45141</v>
      </c>
      <c r="C4892" t="s">
        <v>9632</v>
      </c>
      <c r="D4892" t="s">
        <v>17</v>
      </c>
      <c r="E4892">
        <v>30</v>
      </c>
      <c r="F4892" t="s">
        <v>13</v>
      </c>
      <c r="G4892" t="b">
        <v>0</v>
      </c>
      <c r="H4892">
        <v>1</v>
      </c>
      <c r="I4892">
        <v>42</v>
      </c>
      <c r="J4892" t="s">
        <v>14</v>
      </c>
    </row>
    <row r="4893" spans="1:10" x14ac:dyDescent="0.3">
      <c r="A4893" t="s">
        <v>9633</v>
      </c>
      <c r="B4893" s="1">
        <v>45337</v>
      </c>
      <c r="C4893" t="s">
        <v>9634</v>
      </c>
      <c r="D4893" t="s">
        <v>17</v>
      </c>
      <c r="E4893">
        <v>28</v>
      </c>
      <c r="F4893" t="s">
        <v>13</v>
      </c>
      <c r="G4893" t="b">
        <v>0</v>
      </c>
      <c r="H4893">
        <v>1</v>
      </c>
      <c r="I4893">
        <v>35</v>
      </c>
      <c r="J4893" t="s">
        <v>33</v>
      </c>
    </row>
    <row r="4894" spans="1:10" x14ac:dyDescent="0.3">
      <c r="A4894" t="s">
        <v>9635</v>
      </c>
      <c r="B4894" s="1">
        <v>45159</v>
      </c>
      <c r="C4894" t="s">
        <v>9636</v>
      </c>
      <c r="D4894" t="s">
        <v>12</v>
      </c>
      <c r="E4894">
        <v>19</v>
      </c>
      <c r="F4894" t="s">
        <v>13</v>
      </c>
      <c r="G4894" t="b">
        <v>0</v>
      </c>
      <c r="H4894">
        <v>1</v>
      </c>
      <c r="I4894">
        <v>20</v>
      </c>
      <c r="J4894" t="s">
        <v>22</v>
      </c>
    </row>
    <row r="4895" spans="1:10" x14ac:dyDescent="0.3">
      <c r="A4895" t="s">
        <v>9637</v>
      </c>
      <c r="B4895" s="1">
        <v>45390</v>
      </c>
      <c r="C4895" t="s">
        <v>9638</v>
      </c>
      <c r="D4895" t="s">
        <v>17</v>
      </c>
      <c r="E4895">
        <v>66</v>
      </c>
      <c r="F4895" t="s">
        <v>13</v>
      </c>
      <c r="G4895" t="b">
        <v>0</v>
      </c>
      <c r="H4895">
        <v>1</v>
      </c>
      <c r="I4895">
        <v>28</v>
      </c>
      <c r="J4895" t="s">
        <v>18</v>
      </c>
    </row>
    <row r="4896" spans="1:10" x14ac:dyDescent="0.3">
      <c r="A4896" t="s">
        <v>9639</v>
      </c>
      <c r="B4896" s="1">
        <v>45498</v>
      </c>
      <c r="C4896" t="s">
        <v>9640</v>
      </c>
      <c r="D4896" t="s">
        <v>12</v>
      </c>
      <c r="E4896">
        <v>77</v>
      </c>
      <c r="F4896" t="s">
        <v>13</v>
      </c>
      <c r="G4896" t="b">
        <v>0</v>
      </c>
      <c r="H4896">
        <v>1</v>
      </c>
      <c r="I4896">
        <v>39</v>
      </c>
      <c r="J4896" t="s">
        <v>33</v>
      </c>
    </row>
    <row r="4897" spans="1:10" x14ac:dyDescent="0.3">
      <c r="A4897" t="s">
        <v>9641</v>
      </c>
      <c r="B4897" s="1">
        <v>45404</v>
      </c>
      <c r="C4897" t="s">
        <v>9642</v>
      </c>
      <c r="D4897" t="s">
        <v>12</v>
      </c>
      <c r="E4897">
        <v>52</v>
      </c>
      <c r="F4897" t="s">
        <v>13</v>
      </c>
      <c r="G4897" t="b">
        <v>0</v>
      </c>
      <c r="H4897">
        <v>1</v>
      </c>
      <c r="I4897">
        <v>57</v>
      </c>
      <c r="J4897" t="s">
        <v>18</v>
      </c>
    </row>
    <row r="4898" spans="1:10" x14ac:dyDescent="0.3">
      <c r="A4898" t="s">
        <v>9643</v>
      </c>
      <c r="B4898" s="1">
        <v>45476</v>
      </c>
      <c r="C4898" t="s">
        <v>9644</v>
      </c>
      <c r="D4898" t="s">
        <v>17</v>
      </c>
      <c r="E4898">
        <v>24</v>
      </c>
      <c r="F4898" t="s">
        <v>13</v>
      </c>
      <c r="G4898" t="b">
        <v>0</v>
      </c>
      <c r="H4898">
        <v>1</v>
      </c>
      <c r="I4898">
        <v>30</v>
      </c>
      <c r="J4898" t="s">
        <v>18</v>
      </c>
    </row>
    <row r="4899" spans="1:10" x14ac:dyDescent="0.3">
      <c r="A4899" t="s">
        <v>9645</v>
      </c>
      <c r="B4899" s="1">
        <v>45385</v>
      </c>
      <c r="C4899" t="s">
        <v>9646</v>
      </c>
      <c r="D4899" t="s">
        <v>12</v>
      </c>
      <c r="E4899">
        <v>54</v>
      </c>
      <c r="F4899" t="s">
        <v>13</v>
      </c>
      <c r="G4899" t="b">
        <v>0</v>
      </c>
      <c r="H4899">
        <v>1</v>
      </c>
      <c r="I4899">
        <v>45</v>
      </c>
      <c r="J4899" t="s">
        <v>22</v>
      </c>
    </row>
    <row r="4900" spans="1:10" x14ac:dyDescent="0.3">
      <c r="A4900" t="s">
        <v>9647</v>
      </c>
      <c r="B4900" s="1">
        <v>45459</v>
      </c>
      <c r="C4900" t="s">
        <v>9648</v>
      </c>
      <c r="D4900" t="s">
        <v>12</v>
      </c>
      <c r="E4900">
        <v>74</v>
      </c>
      <c r="F4900" t="s">
        <v>13</v>
      </c>
      <c r="G4900" t="b">
        <v>0</v>
      </c>
      <c r="H4900">
        <v>1</v>
      </c>
      <c r="I4900">
        <v>14</v>
      </c>
      <c r="J4900" t="s">
        <v>49</v>
      </c>
    </row>
    <row r="4901" spans="1:10" x14ac:dyDescent="0.3">
      <c r="A4901" t="s">
        <v>9649</v>
      </c>
      <c r="B4901" s="1">
        <v>45055</v>
      </c>
      <c r="C4901" t="s">
        <v>9650</v>
      </c>
      <c r="D4901" t="s">
        <v>17</v>
      </c>
      <c r="E4901">
        <v>75</v>
      </c>
      <c r="F4901" t="s">
        <v>13</v>
      </c>
      <c r="G4901" t="b">
        <v>0</v>
      </c>
      <c r="H4901">
        <v>2</v>
      </c>
      <c r="I4901">
        <v>55</v>
      </c>
      <c r="J4901" t="s">
        <v>22</v>
      </c>
    </row>
    <row r="4902" spans="1:10" x14ac:dyDescent="0.3">
      <c r="A4902" t="s">
        <v>9651</v>
      </c>
      <c r="B4902" s="1">
        <v>45196</v>
      </c>
      <c r="C4902" t="s">
        <v>9652</v>
      </c>
      <c r="D4902" t="s">
        <v>12</v>
      </c>
      <c r="E4902">
        <v>35</v>
      </c>
      <c r="F4902" t="s">
        <v>13</v>
      </c>
      <c r="G4902" t="b">
        <v>0</v>
      </c>
      <c r="H4902">
        <v>2</v>
      </c>
      <c r="I4902">
        <v>58</v>
      </c>
      <c r="J4902" t="s">
        <v>33</v>
      </c>
    </row>
    <row r="4903" spans="1:10" x14ac:dyDescent="0.3">
      <c r="A4903" t="s">
        <v>9653</v>
      </c>
      <c r="B4903" s="1">
        <v>45079</v>
      </c>
      <c r="C4903" t="s">
        <v>9654</v>
      </c>
      <c r="D4903" t="s">
        <v>12</v>
      </c>
      <c r="E4903">
        <v>71</v>
      </c>
      <c r="F4903" t="s">
        <v>13</v>
      </c>
      <c r="G4903" t="b">
        <v>0</v>
      </c>
      <c r="H4903">
        <v>2</v>
      </c>
      <c r="I4903">
        <v>42</v>
      </c>
      <c r="J4903" t="s">
        <v>36</v>
      </c>
    </row>
    <row r="4904" spans="1:10" x14ac:dyDescent="0.3">
      <c r="A4904" t="s">
        <v>9655</v>
      </c>
      <c r="B4904" s="1">
        <v>45119</v>
      </c>
      <c r="C4904" t="s">
        <v>9656</v>
      </c>
      <c r="D4904" t="s">
        <v>12</v>
      </c>
      <c r="E4904">
        <v>23</v>
      </c>
      <c r="F4904" t="s">
        <v>13</v>
      </c>
      <c r="G4904" t="b">
        <v>0</v>
      </c>
      <c r="H4904">
        <v>2</v>
      </c>
      <c r="I4904">
        <v>54</v>
      </c>
      <c r="J4904" t="s">
        <v>49</v>
      </c>
    </row>
    <row r="4905" spans="1:10" x14ac:dyDescent="0.3">
      <c r="A4905" t="s">
        <v>9657</v>
      </c>
      <c r="B4905" s="1">
        <v>45366</v>
      </c>
      <c r="C4905" t="s">
        <v>9658</v>
      </c>
      <c r="D4905" t="s">
        <v>17</v>
      </c>
      <c r="E4905">
        <v>26</v>
      </c>
      <c r="F4905" t="s">
        <v>13</v>
      </c>
      <c r="G4905" t="b">
        <v>0</v>
      </c>
      <c r="H4905">
        <v>2</v>
      </c>
      <c r="I4905">
        <v>27</v>
      </c>
      <c r="J4905" t="s">
        <v>49</v>
      </c>
    </row>
    <row r="4906" spans="1:10" x14ac:dyDescent="0.3">
      <c r="A4906" t="s">
        <v>9659</v>
      </c>
      <c r="B4906" s="1">
        <v>45387</v>
      </c>
      <c r="C4906" t="s">
        <v>9660</v>
      </c>
      <c r="D4906" t="s">
        <v>17</v>
      </c>
      <c r="E4906">
        <v>2</v>
      </c>
      <c r="F4906" t="s">
        <v>13</v>
      </c>
      <c r="G4906" t="b">
        <v>0</v>
      </c>
      <c r="H4906">
        <v>2</v>
      </c>
      <c r="I4906">
        <v>34</v>
      </c>
      <c r="J4906" t="s">
        <v>49</v>
      </c>
    </row>
    <row r="4907" spans="1:10" x14ac:dyDescent="0.3">
      <c r="A4907" t="s">
        <v>9661</v>
      </c>
      <c r="B4907" s="1">
        <v>45330</v>
      </c>
      <c r="C4907" t="s">
        <v>9662</v>
      </c>
      <c r="D4907" t="s">
        <v>12</v>
      </c>
      <c r="E4907">
        <v>27</v>
      </c>
      <c r="F4907" t="s">
        <v>13</v>
      </c>
      <c r="G4907" t="b">
        <v>0</v>
      </c>
      <c r="H4907">
        <v>2</v>
      </c>
      <c r="I4907">
        <v>44</v>
      </c>
      <c r="J4907" t="s">
        <v>14</v>
      </c>
    </row>
    <row r="4908" spans="1:10" x14ac:dyDescent="0.3">
      <c r="A4908" t="s">
        <v>9663</v>
      </c>
      <c r="B4908" s="1">
        <v>45034</v>
      </c>
      <c r="C4908" t="s">
        <v>9664</v>
      </c>
      <c r="D4908" t="s">
        <v>12</v>
      </c>
      <c r="E4908">
        <v>40</v>
      </c>
      <c r="F4908" t="s">
        <v>13</v>
      </c>
      <c r="G4908" t="b">
        <v>0</v>
      </c>
      <c r="H4908">
        <v>2</v>
      </c>
      <c r="I4908">
        <v>51</v>
      </c>
      <c r="J4908" t="s">
        <v>14</v>
      </c>
    </row>
    <row r="4909" spans="1:10" x14ac:dyDescent="0.3">
      <c r="A4909" t="s">
        <v>9665</v>
      </c>
      <c r="B4909" s="1">
        <v>45397</v>
      </c>
      <c r="C4909" t="s">
        <v>1806</v>
      </c>
      <c r="D4909" t="s">
        <v>17</v>
      </c>
      <c r="E4909">
        <v>56</v>
      </c>
      <c r="F4909" t="s">
        <v>13</v>
      </c>
      <c r="G4909" t="b">
        <v>0</v>
      </c>
      <c r="H4909">
        <v>2</v>
      </c>
      <c r="I4909">
        <v>38</v>
      </c>
      <c r="J4909" t="s">
        <v>25</v>
      </c>
    </row>
    <row r="4910" spans="1:10" x14ac:dyDescent="0.3">
      <c r="A4910" t="s">
        <v>9666</v>
      </c>
      <c r="B4910" s="1">
        <v>45130</v>
      </c>
      <c r="C4910" t="s">
        <v>9667</v>
      </c>
      <c r="D4910" t="s">
        <v>17</v>
      </c>
      <c r="E4910">
        <v>16</v>
      </c>
      <c r="F4910" t="s">
        <v>13</v>
      </c>
      <c r="G4910" t="b">
        <v>0</v>
      </c>
      <c r="H4910">
        <v>2</v>
      </c>
      <c r="I4910">
        <v>54</v>
      </c>
      <c r="J4910" t="s">
        <v>49</v>
      </c>
    </row>
    <row r="4911" spans="1:10" x14ac:dyDescent="0.3">
      <c r="A4911" t="s">
        <v>9668</v>
      </c>
      <c r="B4911" s="1">
        <v>45367</v>
      </c>
      <c r="C4911" t="s">
        <v>9669</v>
      </c>
      <c r="D4911" t="s">
        <v>12</v>
      </c>
      <c r="E4911">
        <v>42</v>
      </c>
      <c r="F4911" t="s">
        <v>13</v>
      </c>
      <c r="G4911" t="b">
        <v>0</v>
      </c>
      <c r="H4911">
        <v>3</v>
      </c>
      <c r="I4911">
        <v>36</v>
      </c>
      <c r="J4911" t="s">
        <v>49</v>
      </c>
    </row>
    <row r="4912" spans="1:10" x14ac:dyDescent="0.3">
      <c r="A4912" t="s">
        <v>9670</v>
      </c>
      <c r="B4912" s="1">
        <v>45199</v>
      </c>
      <c r="C4912" t="s">
        <v>1764</v>
      </c>
      <c r="D4912" t="s">
        <v>17</v>
      </c>
      <c r="E4912">
        <v>1</v>
      </c>
      <c r="F4912" t="s">
        <v>13</v>
      </c>
      <c r="G4912" t="b">
        <v>0</v>
      </c>
      <c r="H4912">
        <v>3</v>
      </c>
      <c r="I4912">
        <v>14</v>
      </c>
      <c r="J4912" t="s">
        <v>14</v>
      </c>
    </row>
    <row r="4913" spans="1:10" x14ac:dyDescent="0.3">
      <c r="A4913" t="s">
        <v>9671</v>
      </c>
      <c r="B4913" s="1">
        <v>45431</v>
      </c>
      <c r="C4913" t="s">
        <v>9672</v>
      </c>
      <c r="D4913" t="s">
        <v>12</v>
      </c>
      <c r="E4913">
        <v>6</v>
      </c>
      <c r="F4913" t="s">
        <v>13</v>
      </c>
      <c r="G4913" t="b">
        <v>0</v>
      </c>
      <c r="H4913">
        <v>3</v>
      </c>
      <c r="I4913">
        <v>45</v>
      </c>
      <c r="J4913" t="s">
        <v>49</v>
      </c>
    </row>
    <row r="4914" spans="1:10" x14ac:dyDescent="0.3">
      <c r="A4914" t="s">
        <v>9673</v>
      </c>
      <c r="B4914" s="1">
        <v>45505</v>
      </c>
      <c r="C4914" t="s">
        <v>9674</v>
      </c>
      <c r="D4914" t="s">
        <v>17</v>
      </c>
      <c r="E4914">
        <v>60</v>
      </c>
      <c r="F4914" t="s">
        <v>13</v>
      </c>
      <c r="G4914" t="b">
        <v>0</v>
      </c>
      <c r="H4914">
        <v>3</v>
      </c>
      <c r="I4914">
        <v>23</v>
      </c>
      <c r="J4914" t="s">
        <v>18</v>
      </c>
    </row>
    <row r="4915" spans="1:10" x14ac:dyDescent="0.3">
      <c r="A4915" t="s">
        <v>9675</v>
      </c>
      <c r="B4915" s="1">
        <v>45573</v>
      </c>
      <c r="C4915" t="s">
        <v>9372</v>
      </c>
      <c r="D4915" t="s">
        <v>17</v>
      </c>
      <c r="E4915">
        <v>63</v>
      </c>
      <c r="F4915" t="s">
        <v>13</v>
      </c>
      <c r="G4915" t="b">
        <v>0</v>
      </c>
      <c r="H4915">
        <v>3</v>
      </c>
      <c r="I4915">
        <v>23</v>
      </c>
      <c r="J4915" t="s">
        <v>22</v>
      </c>
    </row>
    <row r="4916" spans="1:10" x14ac:dyDescent="0.3">
      <c r="A4916" t="s">
        <v>9676</v>
      </c>
      <c r="B4916" s="1">
        <v>45334</v>
      </c>
      <c r="C4916" t="s">
        <v>9677</v>
      </c>
      <c r="D4916" t="s">
        <v>17</v>
      </c>
      <c r="E4916">
        <v>8</v>
      </c>
      <c r="F4916" t="s">
        <v>13</v>
      </c>
      <c r="G4916" t="b">
        <v>0</v>
      </c>
      <c r="H4916">
        <v>3</v>
      </c>
      <c r="I4916">
        <v>37</v>
      </c>
      <c r="J4916" t="s">
        <v>33</v>
      </c>
    </row>
    <row r="4917" spans="1:10" x14ac:dyDescent="0.3">
      <c r="A4917" t="s">
        <v>9678</v>
      </c>
      <c r="B4917" s="1">
        <v>45451</v>
      </c>
      <c r="C4917" t="s">
        <v>9679</v>
      </c>
      <c r="D4917" t="s">
        <v>12</v>
      </c>
      <c r="E4917">
        <v>32</v>
      </c>
      <c r="F4917" t="s">
        <v>13</v>
      </c>
      <c r="G4917" t="b">
        <v>0</v>
      </c>
      <c r="H4917">
        <v>3</v>
      </c>
      <c r="I4917">
        <v>30</v>
      </c>
      <c r="J4917" t="s">
        <v>49</v>
      </c>
    </row>
    <row r="4918" spans="1:10" x14ac:dyDescent="0.3">
      <c r="A4918" t="s">
        <v>9680</v>
      </c>
      <c r="B4918" s="1">
        <v>45441</v>
      </c>
      <c r="C4918" t="s">
        <v>9681</v>
      </c>
      <c r="D4918" t="s">
        <v>17</v>
      </c>
      <c r="E4918">
        <v>63</v>
      </c>
      <c r="F4918" t="s">
        <v>13</v>
      </c>
      <c r="G4918" t="b">
        <v>0</v>
      </c>
      <c r="H4918">
        <v>3</v>
      </c>
      <c r="I4918">
        <v>30</v>
      </c>
      <c r="J4918" t="s">
        <v>22</v>
      </c>
    </row>
    <row r="4919" spans="1:10" x14ac:dyDescent="0.3">
      <c r="A4919" t="s">
        <v>9682</v>
      </c>
      <c r="B4919" s="1">
        <v>45440</v>
      </c>
      <c r="C4919" t="s">
        <v>9683</v>
      </c>
      <c r="D4919" t="s">
        <v>17</v>
      </c>
      <c r="E4919">
        <v>2</v>
      </c>
      <c r="F4919" t="s">
        <v>13</v>
      </c>
      <c r="G4919" t="b">
        <v>0</v>
      </c>
      <c r="H4919">
        <v>3</v>
      </c>
      <c r="I4919">
        <v>23</v>
      </c>
      <c r="J4919" t="s">
        <v>25</v>
      </c>
    </row>
    <row r="4920" spans="1:10" x14ac:dyDescent="0.3">
      <c r="A4920" t="s">
        <v>9684</v>
      </c>
      <c r="B4920" s="1">
        <v>45114</v>
      </c>
      <c r="C4920" t="s">
        <v>4151</v>
      </c>
      <c r="D4920" t="s">
        <v>12</v>
      </c>
      <c r="E4920">
        <v>58</v>
      </c>
      <c r="F4920" t="s">
        <v>13</v>
      </c>
      <c r="G4920" t="b">
        <v>0</v>
      </c>
      <c r="H4920">
        <v>4</v>
      </c>
      <c r="I4920">
        <v>18</v>
      </c>
      <c r="J4920" t="s">
        <v>33</v>
      </c>
    </row>
    <row r="4921" spans="1:10" x14ac:dyDescent="0.3">
      <c r="A4921" t="s">
        <v>9685</v>
      </c>
      <c r="B4921" s="1">
        <v>45045</v>
      </c>
      <c r="C4921" t="s">
        <v>9686</v>
      </c>
      <c r="D4921" t="s">
        <v>12</v>
      </c>
      <c r="E4921">
        <v>33</v>
      </c>
      <c r="F4921" t="s">
        <v>13</v>
      </c>
      <c r="G4921" t="b">
        <v>0</v>
      </c>
      <c r="H4921">
        <v>4</v>
      </c>
      <c r="I4921">
        <v>48</v>
      </c>
      <c r="J4921" t="s">
        <v>25</v>
      </c>
    </row>
    <row r="4922" spans="1:10" x14ac:dyDescent="0.3">
      <c r="A4922" t="s">
        <v>9687</v>
      </c>
      <c r="B4922" s="1">
        <v>45153</v>
      </c>
      <c r="C4922" t="s">
        <v>9688</v>
      </c>
      <c r="D4922" t="s">
        <v>12</v>
      </c>
      <c r="E4922">
        <v>63</v>
      </c>
      <c r="F4922" t="s">
        <v>13</v>
      </c>
      <c r="G4922" t="b">
        <v>0</v>
      </c>
      <c r="H4922">
        <v>4</v>
      </c>
      <c r="I4922">
        <v>26</v>
      </c>
      <c r="J4922" t="s">
        <v>33</v>
      </c>
    </row>
    <row r="4923" spans="1:10" x14ac:dyDescent="0.3">
      <c r="A4923" t="s">
        <v>9689</v>
      </c>
      <c r="B4923" s="1">
        <v>45322</v>
      </c>
      <c r="C4923" t="s">
        <v>9690</v>
      </c>
      <c r="D4923" t="s">
        <v>12</v>
      </c>
      <c r="E4923">
        <v>2</v>
      </c>
      <c r="F4923" t="s">
        <v>13</v>
      </c>
      <c r="G4923" t="b">
        <v>0</v>
      </c>
      <c r="H4923">
        <v>4</v>
      </c>
      <c r="I4923">
        <v>41</v>
      </c>
      <c r="J4923" t="s">
        <v>14</v>
      </c>
    </row>
    <row r="4924" spans="1:10" x14ac:dyDescent="0.3">
      <c r="A4924" t="s">
        <v>9691</v>
      </c>
      <c r="B4924" s="1">
        <v>45253</v>
      </c>
      <c r="C4924" t="s">
        <v>9692</v>
      </c>
      <c r="D4924" t="s">
        <v>17</v>
      </c>
      <c r="E4924">
        <v>72</v>
      </c>
      <c r="F4924" t="s">
        <v>13</v>
      </c>
      <c r="G4924" t="b">
        <v>0</v>
      </c>
      <c r="H4924">
        <v>4</v>
      </c>
      <c r="I4924">
        <v>48</v>
      </c>
      <c r="J4924" t="s">
        <v>36</v>
      </c>
    </row>
    <row r="4925" spans="1:10" x14ac:dyDescent="0.3">
      <c r="A4925" t="s">
        <v>9693</v>
      </c>
      <c r="B4925" s="1">
        <v>45351</v>
      </c>
      <c r="C4925" t="s">
        <v>6932</v>
      </c>
      <c r="D4925" t="s">
        <v>17</v>
      </c>
      <c r="E4925">
        <v>32</v>
      </c>
      <c r="F4925" t="s">
        <v>13</v>
      </c>
      <c r="G4925" t="b">
        <v>0</v>
      </c>
      <c r="H4925">
        <v>4</v>
      </c>
      <c r="I4925">
        <v>36</v>
      </c>
      <c r="J4925" t="s">
        <v>36</v>
      </c>
    </row>
    <row r="4926" spans="1:10" x14ac:dyDescent="0.3">
      <c r="A4926" t="s">
        <v>9694</v>
      </c>
      <c r="B4926" s="1">
        <v>45587</v>
      </c>
      <c r="C4926" t="s">
        <v>9695</v>
      </c>
      <c r="D4926" t="s">
        <v>12</v>
      </c>
      <c r="E4926">
        <v>45</v>
      </c>
      <c r="F4926" t="s">
        <v>13</v>
      </c>
      <c r="G4926" t="b">
        <v>0</v>
      </c>
      <c r="H4926">
        <v>4</v>
      </c>
      <c r="I4926">
        <v>37</v>
      </c>
      <c r="J4926" t="s">
        <v>14</v>
      </c>
    </row>
    <row r="4927" spans="1:10" x14ac:dyDescent="0.3">
      <c r="A4927" t="s">
        <v>9696</v>
      </c>
      <c r="B4927" s="1">
        <v>45321</v>
      </c>
      <c r="C4927" t="s">
        <v>9697</v>
      </c>
      <c r="D4927" t="s">
        <v>17</v>
      </c>
      <c r="E4927">
        <v>22</v>
      </c>
      <c r="F4927" t="s">
        <v>13</v>
      </c>
      <c r="G4927" t="b">
        <v>0</v>
      </c>
      <c r="H4927">
        <v>4</v>
      </c>
      <c r="I4927">
        <v>49</v>
      </c>
      <c r="J4927" t="s">
        <v>25</v>
      </c>
    </row>
    <row r="4928" spans="1:10" x14ac:dyDescent="0.3">
      <c r="A4928" t="s">
        <v>9698</v>
      </c>
      <c r="B4928" s="1">
        <v>45050</v>
      </c>
      <c r="C4928" t="s">
        <v>9699</v>
      </c>
      <c r="D4928" t="s">
        <v>17</v>
      </c>
      <c r="E4928">
        <v>13</v>
      </c>
      <c r="F4928" t="s">
        <v>13</v>
      </c>
      <c r="G4928" t="b">
        <v>0</v>
      </c>
      <c r="H4928">
        <v>4</v>
      </c>
      <c r="I4928">
        <v>32</v>
      </c>
      <c r="J4928" t="s">
        <v>22</v>
      </c>
    </row>
    <row r="4929" spans="1:10" x14ac:dyDescent="0.3">
      <c r="A4929" t="s">
        <v>9700</v>
      </c>
      <c r="B4929" s="1">
        <v>45368</v>
      </c>
      <c r="C4929" t="s">
        <v>9701</v>
      </c>
      <c r="D4929" t="s">
        <v>17</v>
      </c>
      <c r="E4929">
        <v>8</v>
      </c>
      <c r="F4929" t="s">
        <v>13</v>
      </c>
      <c r="G4929" t="b">
        <v>0</v>
      </c>
      <c r="H4929">
        <v>4</v>
      </c>
      <c r="I4929">
        <v>27</v>
      </c>
      <c r="J4929" t="s">
        <v>22</v>
      </c>
    </row>
    <row r="4930" spans="1:10" x14ac:dyDescent="0.3">
      <c r="A4930" t="s">
        <v>9702</v>
      </c>
      <c r="B4930" s="1">
        <v>45473</v>
      </c>
      <c r="C4930" t="s">
        <v>9132</v>
      </c>
      <c r="D4930" t="s">
        <v>17</v>
      </c>
      <c r="E4930">
        <v>43</v>
      </c>
      <c r="F4930" t="s">
        <v>13</v>
      </c>
      <c r="G4930" t="b">
        <v>0</v>
      </c>
      <c r="H4930">
        <v>5</v>
      </c>
      <c r="I4930">
        <v>54</v>
      </c>
      <c r="J4930" t="s">
        <v>49</v>
      </c>
    </row>
    <row r="4931" spans="1:10" x14ac:dyDescent="0.3">
      <c r="A4931" t="s">
        <v>9703</v>
      </c>
      <c r="B4931" s="1">
        <v>45166</v>
      </c>
      <c r="C4931" t="s">
        <v>9704</v>
      </c>
      <c r="D4931" t="s">
        <v>17</v>
      </c>
      <c r="E4931">
        <v>34</v>
      </c>
      <c r="F4931" t="s">
        <v>13</v>
      </c>
      <c r="G4931" t="b">
        <v>0</v>
      </c>
      <c r="H4931">
        <v>5</v>
      </c>
      <c r="I4931">
        <v>17</v>
      </c>
      <c r="J4931" t="s">
        <v>18</v>
      </c>
    </row>
    <row r="4932" spans="1:10" x14ac:dyDescent="0.3">
      <c r="A4932" t="s">
        <v>9705</v>
      </c>
      <c r="B4932" s="1">
        <v>45452</v>
      </c>
      <c r="C4932" t="s">
        <v>9706</v>
      </c>
      <c r="D4932" t="s">
        <v>17</v>
      </c>
      <c r="E4932">
        <v>4</v>
      </c>
      <c r="F4932" t="s">
        <v>13</v>
      </c>
      <c r="G4932" t="b">
        <v>0</v>
      </c>
      <c r="H4932">
        <v>5</v>
      </c>
      <c r="I4932">
        <v>49</v>
      </c>
      <c r="J4932" t="s">
        <v>36</v>
      </c>
    </row>
    <row r="4933" spans="1:10" x14ac:dyDescent="0.3">
      <c r="A4933" t="s">
        <v>9707</v>
      </c>
      <c r="B4933" s="1">
        <v>45095</v>
      </c>
      <c r="C4933" t="s">
        <v>9708</v>
      </c>
      <c r="D4933" t="s">
        <v>12</v>
      </c>
      <c r="E4933">
        <v>77</v>
      </c>
      <c r="F4933" t="s">
        <v>13</v>
      </c>
      <c r="G4933" t="b">
        <v>0</v>
      </c>
      <c r="H4933">
        <v>6</v>
      </c>
      <c r="I4933">
        <v>24</v>
      </c>
      <c r="J4933" t="s">
        <v>36</v>
      </c>
    </row>
    <row r="4934" spans="1:10" x14ac:dyDescent="0.3">
      <c r="A4934" t="s">
        <v>9709</v>
      </c>
      <c r="B4934" s="1">
        <v>45165</v>
      </c>
      <c r="C4934" t="s">
        <v>9710</v>
      </c>
      <c r="D4934" t="s">
        <v>12</v>
      </c>
      <c r="E4934">
        <v>57</v>
      </c>
      <c r="F4934" t="s">
        <v>13</v>
      </c>
      <c r="G4934" t="b">
        <v>0</v>
      </c>
      <c r="H4934">
        <v>6</v>
      </c>
      <c r="I4934">
        <v>56</v>
      </c>
      <c r="J4934" t="s">
        <v>22</v>
      </c>
    </row>
    <row r="4935" spans="1:10" x14ac:dyDescent="0.3">
      <c r="A4935" t="s">
        <v>9711</v>
      </c>
      <c r="B4935" s="1">
        <v>45413</v>
      </c>
      <c r="C4935" t="s">
        <v>9712</v>
      </c>
      <c r="D4935" t="s">
        <v>12</v>
      </c>
      <c r="E4935">
        <v>56</v>
      </c>
      <c r="F4935" t="s">
        <v>13</v>
      </c>
      <c r="G4935" t="b">
        <v>0</v>
      </c>
      <c r="H4935">
        <v>6</v>
      </c>
      <c r="I4935">
        <v>38</v>
      </c>
      <c r="J4935" t="s">
        <v>14</v>
      </c>
    </row>
    <row r="4936" spans="1:10" x14ac:dyDescent="0.3">
      <c r="A4936" t="s">
        <v>9713</v>
      </c>
      <c r="B4936" s="1">
        <v>45406</v>
      </c>
      <c r="C4936" t="s">
        <v>9714</v>
      </c>
      <c r="D4936" t="s">
        <v>17</v>
      </c>
      <c r="E4936">
        <v>49</v>
      </c>
      <c r="F4936" t="s">
        <v>13</v>
      </c>
      <c r="G4936" t="b">
        <v>0</v>
      </c>
      <c r="H4936">
        <v>6</v>
      </c>
      <c r="I4936">
        <v>29</v>
      </c>
      <c r="J4936" t="s">
        <v>18</v>
      </c>
    </row>
    <row r="4937" spans="1:10" x14ac:dyDescent="0.3">
      <c r="A4937" t="s">
        <v>9715</v>
      </c>
      <c r="B4937" s="1">
        <v>45581</v>
      </c>
      <c r="C4937" t="s">
        <v>9716</v>
      </c>
      <c r="D4937" t="s">
        <v>12</v>
      </c>
      <c r="E4937">
        <v>56</v>
      </c>
      <c r="F4937" t="s">
        <v>13</v>
      </c>
      <c r="G4937" t="b">
        <v>0</v>
      </c>
      <c r="H4937">
        <v>6</v>
      </c>
      <c r="I4937">
        <v>27</v>
      </c>
      <c r="J4937" t="s">
        <v>14</v>
      </c>
    </row>
    <row r="4938" spans="1:10" x14ac:dyDescent="0.3">
      <c r="A4938" t="s">
        <v>9717</v>
      </c>
      <c r="B4938" s="1">
        <v>45410</v>
      </c>
      <c r="C4938" t="s">
        <v>9718</v>
      </c>
      <c r="D4938" t="s">
        <v>17</v>
      </c>
      <c r="E4938">
        <v>23</v>
      </c>
      <c r="F4938" t="s">
        <v>13</v>
      </c>
      <c r="G4938" t="b">
        <v>0</v>
      </c>
      <c r="H4938">
        <v>6</v>
      </c>
      <c r="I4938">
        <v>19</v>
      </c>
      <c r="J4938" t="s">
        <v>46</v>
      </c>
    </row>
    <row r="4939" spans="1:10" x14ac:dyDescent="0.3">
      <c r="A4939" t="s">
        <v>9719</v>
      </c>
      <c r="B4939" s="1">
        <v>45068</v>
      </c>
      <c r="C4939" t="s">
        <v>9720</v>
      </c>
      <c r="D4939" t="s">
        <v>12</v>
      </c>
      <c r="E4939">
        <v>56</v>
      </c>
      <c r="F4939" t="s">
        <v>13</v>
      </c>
      <c r="G4939" t="b">
        <v>0</v>
      </c>
      <c r="H4939">
        <v>6</v>
      </c>
      <c r="I4939">
        <v>24</v>
      </c>
      <c r="J4939" t="s">
        <v>33</v>
      </c>
    </row>
    <row r="4940" spans="1:10" x14ac:dyDescent="0.3">
      <c r="A4940" t="s">
        <v>9721</v>
      </c>
      <c r="B4940" s="1">
        <v>45414</v>
      </c>
      <c r="C4940" t="s">
        <v>9722</v>
      </c>
      <c r="D4940" t="s">
        <v>17</v>
      </c>
      <c r="E4940">
        <v>50</v>
      </c>
      <c r="F4940" t="s">
        <v>13</v>
      </c>
      <c r="G4940" t="b">
        <v>0</v>
      </c>
      <c r="H4940">
        <v>6</v>
      </c>
      <c r="I4940">
        <v>40</v>
      </c>
      <c r="J4940" t="s">
        <v>18</v>
      </c>
    </row>
    <row r="4941" spans="1:10" x14ac:dyDescent="0.3">
      <c r="A4941" t="s">
        <v>9723</v>
      </c>
      <c r="B4941" s="1">
        <v>45043</v>
      </c>
      <c r="C4941" t="s">
        <v>9724</v>
      </c>
      <c r="D4941" t="s">
        <v>12</v>
      </c>
      <c r="E4941">
        <v>9</v>
      </c>
      <c r="F4941" t="s">
        <v>13</v>
      </c>
      <c r="G4941" t="b">
        <v>0</v>
      </c>
      <c r="H4941">
        <v>6</v>
      </c>
      <c r="I4941">
        <v>45</v>
      </c>
      <c r="J4941" t="s">
        <v>14</v>
      </c>
    </row>
    <row r="4942" spans="1:10" x14ac:dyDescent="0.3">
      <c r="A4942" t="s">
        <v>9725</v>
      </c>
      <c r="B4942" s="1">
        <v>45248</v>
      </c>
      <c r="C4942" t="s">
        <v>9726</v>
      </c>
      <c r="D4942" t="s">
        <v>12</v>
      </c>
      <c r="E4942">
        <v>28</v>
      </c>
      <c r="F4942" t="s">
        <v>13</v>
      </c>
      <c r="G4942" t="b">
        <v>0</v>
      </c>
      <c r="H4942">
        <v>6</v>
      </c>
      <c r="I4942">
        <v>47</v>
      </c>
      <c r="J4942" t="s">
        <v>46</v>
      </c>
    </row>
    <row r="4943" spans="1:10" x14ac:dyDescent="0.3">
      <c r="A4943" t="s">
        <v>9727</v>
      </c>
      <c r="B4943" s="1">
        <v>45584</v>
      </c>
      <c r="C4943" t="s">
        <v>9728</v>
      </c>
      <c r="D4943" t="s">
        <v>17</v>
      </c>
      <c r="E4943">
        <v>45</v>
      </c>
      <c r="F4943" t="s">
        <v>13</v>
      </c>
      <c r="G4943" t="b">
        <v>0</v>
      </c>
      <c r="H4943">
        <v>6</v>
      </c>
      <c r="I4943">
        <v>34</v>
      </c>
      <c r="J4943" t="s">
        <v>14</v>
      </c>
    </row>
    <row r="4944" spans="1:10" x14ac:dyDescent="0.3">
      <c r="A4944" t="s">
        <v>9729</v>
      </c>
      <c r="B4944" s="1">
        <v>45158</v>
      </c>
      <c r="C4944" t="s">
        <v>9730</v>
      </c>
      <c r="D4944" t="s">
        <v>17</v>
      </c>
      <c r="E4944">
        <v>75</v>
      </c>
      <c r="F4944" t="s">
        <v>13</v>
      </c>
      <c r="G4944" t="b">
        <v>0</v>
      </c>
      <c r="H4944">
        <v>6</v>
      </c>
      <c r="I4944">
        <v>39</v>
      </c>
      <c r="J4944" t="s">
        <v>33</v>
      </c>
    </row>
    <row r="4945" spans="1:10" x14ac:dyDescent="0.3">
      <c r="A4945" t="s">
        <v>9731</v>
      </c>
      <c r="B4945" s="1">
        <v>45036</v>
      </c>
      <c r="C4945" t="s">
        <v>9732</v>
      </c>
      <c r="D4945" t="s">
        <v>17</v>
      </c>
      <c r="E4945">
        <v>65</v>
      </c>
      <c r="F4945" t="s">
        <v>13</v>
      </c>
      <c r="G4945" t="b">
        <v>0</v>
      </c>
      <c r="H4945">
        <v>6</v>
      </c>
      <c r="I4945">
        <v>50</v>
      </c>
      <c r="J4945" t="s">
        <v>46</v>
      </c>
    </row>
    <row r="4946" spans="1:10" x14ac:dyDescent="0.3">
      <c r="A4946" t="s">
        <v>9733</v>
      </c>
      <c r="B4946" s="1">
        <v>45079</v>
      </c>
      <c r="C4946" t="s">
        <v>9734</v>
      </c>
      <c r="D4946" t="s">
        <v>12</v>
      </c>
      <c r="E4946">
        <v>15</v>
      </c>
      <c r="F4946" t="s">
        <v>13</v>
      </c>
      <c r="G4946" t="b">
        <v>0</v>
      </c>
      <c r="H4946">
        <v>7</v>
      </c>
      <c r="I4946">
        <v>53</v>
      </c>
      <c r="J4946" t="s">
        <v>22</v>
      </c>
    </row>
    <row r="4947" spans="1:10" x14ac:dyDescent="0.3">
      <c r="A4947" t="s">
        <v>9735</v>
      </c>
      <c r="B4947" s="1">
        <v>45583</v>
      </c>
      <c r="C4947" t="s">
        <v>9736</v>
      </c>
      <c r="D4947" t="s">
        <v>12</v>
      </c>
      <c r="E4947">
        <v>37</v>
      </c>
      <c r="F4947" t="s">
        <v>13</v>
      </c>
      <c r="G4947" t="b">
        <v>0</v>
      </c>
      <c r="H4947">
        <v>7</v>
      </c>
      <c r="I4947">
        <v>52</v>
      </c>
      <c r="J4947" t="s">
        <v>14</v>
      </c>
    </row>
    <row r="4948" spans="1:10" x14ac:dyDescent="0.3">
      <c r="A4948" t="s">
        <v>9737</v>
      </c>
      <c r="B4948" s="1">
        <v>45195</v>
      </c>
      <c r="C4948" t="s">
        <v>9738</v>
      </c>
      <c r="D4948" t="s">
        <v>17</v>
      </c>
      <c r="E4948">
        <v>10</v>
      </c>
      <c r="F4948" t="s">
        <v>13</v>
      </c>
      <c r="G4948" t="b">
        <v>0</v>
      </c>
      <c r="H4948">
        <v>7</v>
      </c>
      <c r="I4948">
        <v>26</v>
      </c>
      <c r="J4948" t="s">
        <v>36</v>
      </c>
    </row>
    <row r="4949" spans="1:10" x14ac:dyDescent="0.3">
      <c r="A4949" t="s">
        <v>9739</v>
      </c>
      <c r="B4949" s="1">
        <v>45415</v>
      </c>
      <c r="C4949" t="s">
        <v>9740</v>
      </c>
      <c r="D4949" t="s">
        <v>12</v>
      </c>
      <c r="E4949">
        <v>38</v>
      </c>
      <c r="F4949" t="s">
        <v>13</v>
      </c>
      <c r="G4949" t="b">
        <v>0</v>
      </c>
      <c r="H4949">
        <v>7</v>
      </c>
      <c r="I4949">
        <v>43</v>
      </c>
      <c r="J4949" t="s">
        <v>36</v>
      </c>
    </row>
    <row r="4950" spans="1:10" x14ac:dyDescent="0.3">
      <c r="A4950" t="s">
        <v>9741</v>
      </c>
      <c r="B4950" s="1">
        <v>45472</v>
      </c>
      <c r="C4950" t="s">
        <v>9742</v>
      </c>
      <c r="D4950" t="s">
        <v>12</v>
      </c>
      <c r="E4950">
        <v>62</v>
      </c>
      <c r="F4950" t="s">
        <v>13</v>
      </c>
      <c r="G4950" t="b">
        <v>0</v>
      </c>
      <c r="H4950">
        <v>7</v>
      </c>
      <c r="I4950">
        <v>53</v>
      </c>
      <c r="J4950" t="s">
        <v>14</v>
      </c>
    </row>
    <row r="4951" spans="1:10" x14ac:dyDescent="0.3">
      <c r="A4951" t="s">
        <v>9743</v>
      </c>
      <c r="B4951" s="1">
        <v>45074</v>
      </c>
      <c r="C4951" t="s">
        <v>9744</v>
      </c>
      <c r="D4951" t="s">
        <v>12</v>
      </c>
      <c r="E4951">
        <v>48</v>
      </c>
      <c r="F4951" t="s">
        <v>13</v>
      </c>
      <c r="G4951" t="b">
        <v>0</v>
      </c>
      <c r="H4951">
        <v>7</v>
      </c>
      <c r="I4951">
        <v>51</v>
      </c>
      <c r="J4951" t="s">
        <v>22</v>
      </c>
    </row>
    <row r="4952" spans="1:10" x14ac:dyDescent="0.3">
      <c r="A4952" t="s">
        <v>9745</v>
      </c>
      <c r="B4952" s="1">
        <v>45552</v>
      </c>
      <c r="C4952" t="s">
        <v>4300</v>
      </c>
      <c r="D4952" t="s">
        <v>12</v>
      </c>
      <c r="E4952">
        <v>3</v>
      </c>
      <c r="F4952" t="s">
        <v>13</v>
      </c>
      <c r="G4952" t="b">
        <v>0</v>
      </c>
      <c r="H4952">
        <v>7</v>
      </c>
      <c r="I4952">
        <v>20</v>
      </c>
      <c r="J4952" t="s">
        <v>49</v>
      </c>
    </row>
    <row r="4953" spans="1:10" x14ac:dyDescent="0.3">
      <c r="A4953" t="s">
        <v>9746</v>
      </c>
      <c r="B4953" s="1">
        <v>45343</v>
      </c>
      <c r="C4953" t="s">
        <v>9747</v>
      </c>
      <c r="D4953" t="s">
        <v>12</v>
      </c>
      <c r="E4953">
        <v>7</v>
      </c>
      <c r="F4953" t="s">
        <v>13</v>
      </c>
      <c r="G4953" t="b">
        <v>0</v>
      </c>
      <c r="H4953">
        <v>7</v>
      </c>
      <c r="I4953">
        <v>22</v>
      </c>
      <c r="J4953" t="s">
        <v>49</v>
      </c>
    </row>
    <row r="4954" spans="1:10" x14ac:dyDescent="0.3">
      <c r="A4954" t="s">
        <v>9748</v>
      </c>
      <c r="B4954" s="1">
        <v>45118</v>
      </c>
      <c r="C4954" t="s">
        <v>9749</v>
      </c>
      <c r="D4954" t="s">
        <v>12</v>
      </c>
      <c r="E4954">
        <v>50</v>
      </c>
      <c r="F4954" t="s">
        <v>13</v>
      </c>
      <c r="G4954" t="b">
        <v>0</v>
      </c>
      <c r="H4954">
        <v>7</v>
      </c>
      <c r="I4954">
        <v>14</v>
      </c>
      <c r="J4954" t="s">
        <v>36</v>
      </c>
    </row>
    <row r="4955" spans="1:10" x14ac:dyDescent="0.3">
      <c r="A4955" t="s">
        <v>9750</v>
      </c>
      <c r="B4955" s="1">
        <v>45421</v>
      </c>
      <c r="C4955" t="s">
        <v>9751</v>
      </c>
      <c r="D4955" t="s">
        <v>12</v>
      </c>
      <c r="E4955">
        <v>62</v>
      </c>
      <c r="F4955" t="s">
        <v>13</v>
      </c>
      <c r="G4955" t="b">
        <v>0</v>
      </c>
      <c r="H4955">
        <v>7</v>
      </c>
      <c r="I4955">
        <v>36</v>
      </c>
      <c r="J4955" t="s">
        <v>22</v>
      </c>
    </row>
    <row r="4956" spans="1:10" x14ac:dyDescent="0.3">
      <c r="A4956" t="s">
        <v>9752</v>
      </c>
      <c r="B4956" s="1">
        <v>45319</v>
      </c>
      <c r="C4956" t="s">
        <v>9753</v>
      </c>
      <c r="D4956" t="s">
        <v>12</v>
      </c>
      <c r="E4956">
        <v>29</v>
      </c>
      <c r="F4956" t="s">
        <v>13</v>
      </c>
      <c r="G4956" t="b">
        <v>0</v>
      </c>
      <c r="H4956">
        <v>7</v>
      </c>
      <c r="I4956">
        <v>48</v>
      </c>
      <c r="J4956" t="s">
        <v>49</v>
      </c>
    </row>
    <row r="4957" spans="1:10" x14ac:dyDescent="0.3">
      <c r="A4957" t="s">
        <v>9754</v>
      </c>
      <c r="B4957" s="1">
        <v>45062</v>
      </c>
      <c r="C4957" t="s">
        <v>9755</v>
      </c>
      <c r="D4957" t="s">
        <v>17</v>
      </c>
      <c r="E4957">
        <v>74</v>
      </c>
      <c r="F4957" t="s">
        <v>13</v>
      </c>
      <c r="G4957" t="b">
        <v>0</v>
      </c>
      <c r="H4957">
        <v>8</v>
      </c>
      <c r="I4957">
        <v>45</v>
      </c>
      <c r="J4957" t="s">
        <v>49</v>
      </c>
    </row>
    <row r="4958" spans="1:10" x14ac:dyDescent="0.3">
      <c r="A4958" t="s">
        <v>9756</v>
      </c>
      <c r="B4958" s="1">
        <v>45382</v>
      </c>
      <c r="C4958" t="s">
        <v>9757</v>
      </c>
      <c r="D4958" t="s">
        <v>17</v>
      </c>
      <c r="E4958">
        <v>34</v>
      </c>
      <c r="F4958" t="s">
        <v>13</v>
      </c>
      <c r="G4958" t="b">
        <v>0</v>
      </c>
      <c r="H4958">
        <v>8</v>
      </c>
      <c r="I4958">
        <v>59</v>
      </c>
      <c r="J4958" t="s">
        <v>14</v>
      </c>
    </row>
    <row r="4959" spans="1:10" x14ac:dyDescent="0.3">
      <c r="A4959" t="s">
        <v>9758</v>
      </c>
      <c r="B4959" s="1">
        <v>45270</v>
      </c>
      <c r="C4959" t="s">
        <v>9759</v>
      </c>
      <c r="D4959" t="s">
        <v>17</v>
      </c>
      <c r="E4959">
        <v>2</v>
      </c>
      <c r="F4959" t="s">
        <v>13</v>
      </c>
      <c r="G4959" t="b">
        <v>0</v>
      </c>
      <c r="H4959">
        <v>8</v>
      </c>
      <c r="I4959">
        <v>34</v>
      </c>
      <c r="J4959" t="s">
        <v>22</v>
      </c>
    </row>
    <row r="4960" spans="1:10" x14ac:dyDescent="0.3">
      <c r="A4960" t="s">
        <v>9760</v>
      </c>
      <c r="B4960" s="1">
        <v>45493</v>
      </c>
      <c r="C4960" t="s">
        <v>9761</v>
      </c>
      <c r="D4960" t="s">
        <v>17</v>
      </c>
      <c r="E4960">
        <v>32</v>
      </c>
      <c r="F4960" t="s">
        <v>13</v>
      </c>
      <c r="G4960" t="b">
        <v>0</v>
      </c>
      <c r="H4960">
        <v>8</v>
      </c>
      <c r="I4960">
        <v>44</v>
      </c>
      <c r="J4960" t="s">
        <v>33</v>
      </c>
    </row>
    <row r="4961" spans="1:10" x14ac:dyDescent="0.3">
      <c r="A4961" t="s">
        <v>9762</v>
      </c>
      <c r="B4961" s="1">
        <v>45416</v>
      </c>
      <c r="C4961" t="s">
        <v>6870</v>
      </c>
      <c r="D4961" t="s">
        <v>12</v>
      </c>
      <c r="E4961">
        <v>14</v>
      </c>
      <c r="F4961" t="s">
        <v>13</v>
      </c>
      <c r="G4961" t="b">
        <v>0</v>
      </c>
      <c r="H4961">
        <v>8</v>
      </c>
      <c r="I4961">
        <v>37</v>
      </c>
      <c r="J4961" t="s">
        <v>49</v>
      </c>
    </row>
    <row r="4962" spans="1:10" x14ac:dyDescent="0.3">
      <c r="A4962" t="s">
        <v>9763</v>
      </c>
      <c r="B4962" s="1">
        <v>45569</v>
      </c>
      <c r="C4962" t="s">
        <v>9764</v>
      </c>
      <c r="D4962" t="s">
        <v>17</v>
      </c>
      <c r="E4962">
        <v>30</v>
      </c>
      <c r="F4962" t="s">
        <v>13</v>
      </c>
      <c r="G4962" t="b">
        <v>0</v>
      </c>
      <c r="H4962">
        <v>8</v>
      </c>
      <c r="I4962">
        <v>54</v>
      </c>
      <c r="J4962" t="s">
        <v>33</v>
      </c>
    </row>
    <row r="4963" spans="1:10" x14ac:dyDescent="0.3">
      <c r="A4963" t="s">
        <v>9765</v>
      </c>
      <c r="B4963" s="1">
        <v>45063</v>
      </c>
      <c r="C4963" t="s">
        <v>9766</v>
      </c>
      <c r="D4963" t="s">
        <v>12</v>
      </c>
      <c r="E4963">
        <v>6</v>
      </c>
      <c r="F4963" t="s">
        <v>13</v>
      </c>
      <c r="G4963" t="b">
        <v>0</v>
      </c>
      <c r="H4963">
        <v>8</v>
      </c>
      <c r="I4963">
        <v>29</v>
      </c>
      <c r="J4963" t="s">
        <v>33</v>
      </c>
    </row>
    <row r="4964" spans="1:10" x14ac:dyDescent="0.3">
      <c r="A4964" t="s">
        <v>9767</v>
      </c>
      <c r="B4964" s="1">
        <v>45549</v>
      </c>
      <c r="C4964" t="s">
        <v>9768</v>
      </c>
      <c r="D4964" t="s">
        <v>12</v>
      </c>
      <c r="E4964">
        <v>44</v>
      </c>
      <c r="F4964" t="s">
        <v>13</v>
      </c>
      <c r="G4964" t="b">
        <v>0</v>
      </c>
      <c r="H4964">
        <v>9</v>
      </c>
      <c r="I4964">
        <v>39</v>
      </c>
      <c r="J4964" t="s">
        <v>36</v>
      </c>
    </row>
    <row r="4965" spans="1:10" x14ac:dyDescent="0.3">
      <c r="A4965" t="s">
        <v>9769</v>
      </c>
      <c r="B4965" s="1">
        <v>45269</v>
      </c>
      <c r="C4965" t="s">
        <v>9770</v>
      </c>
      <c r="D4965" t="s">
        <v>12</v>
      </c>
      <c r="E4965">
        <v>33</v>
      </c>
      <c r="F4965" t="s">
        <v>13</v>
      </c>
      <c r="G4965" t="b">
        <v>0</v>
      </c>
      <c r="H4965">
        <v>9</v>
      </c>
      <c r="I4965">
        <v>35</v>
      </c>
      <c r="J4965" t="s">
        <v>25</v>
      </c>
    </row>
    <row r="4966" spans="1:10" x14ac:dyDescent="0.3">
      <c r="A4966" t="s">
        <v>9771</v>
      </c>
      <c r="B4966" s="1">
        <v>45176</v>
      </c>
      <c r="C4966" t="s">
        <v>9772</v>
      </c>
      <c r="D4966" t="s">
        <v>17</v>
      </c>
      <c r="E4966">
        <v>64</v>
      </c>
      <c r="F4966" t="s">
        <v>13</v>
      </c>
      <c r="G4966" t="b">
        <v>0</v>
      </c>
      <c r="H4966">
        <v>9</v>
      </c>
      <c r="I4966">
        <v>12</v>
      </c>
      <c r="J4966" t="s">
        <v>49</v>
      </c>
    </row>
    <row r="4967" spans="1:10" x14ac:dyDescent="0.3">
      <c r="A4967" t="s">
        <v>9773</v>
      </c>
      <c r="B4967" s="1">
        <v>45414</v>
      </c>
      <c r="C4967" t="s">
        <v>9774</v>
      </c>
      <c r="D4967" t="s">
        <v>12</v>
      </c>
      <c r="E4967">
        <v>44</v>
      </c>
      <c r="F4967" t="s">
        <v>13</v>
      </c>
      <c r="G4967" t="b">
        <v>0</v>
      </c>
      <c r="H4967">
        <v>9</v>
      </c>
      <c r="I4967">
        <v>13</v>
      </c>
      <c r="J4967" t="s">
        <v>49</v>
      </c>
    </row>
    <row r="4968" spans="1:10" x14ac:dyDescent="0.3">
      <c r="A4968" t="s">
        <v>9775</v>
      </c>
      <c r="B4968" s="1">
        <v>45105</v>
      </c>
      <c r="C4968" t="s">
        <v>9776</v>
      </c>
      <c r="D4968" t="s">
        <v>12</v>
      </c>
      <c r="E4968">
        <v>57</v>
      </c>
      <c r="F4968" t="s">
        <v>13</v>
      </c>
      <c r="G4968" t="b">
        <v>0</v>
      </c>
      <c r="H4968">
        <v>9</v>
      </c>
      <c r="I4968">
        <v>28</v>
      </c>
      <c r="J4968" t="s">
        <v>25</v>
      </c>
    </row>
    <row r="4969" spans="1:10" x14ac:dyDescent="0.3">
      <c r="A4969" t="s">
        <v>9777</v>
      </c>
      <c r="B4969" s="1">
        <v>45400</v>
      </c>
      <c r="C4969" t="s">
        <v>9778</v>
      </c>
      <c r="D4969" t="s">
        <v>12</v>
      </c>
      <c r="E4969">
        <v>26</v>
      </c>
      <c r="F4969" t="s">
        <v>13</v>
      </c>
      <c r="G4969" t="b">
        <v>0</v>
      </c>
      <c r="H4969">
        <v>9</v>
      </c>
      <c r="I4969">
        <v>33</v>
      </c>
      <c r="J4969" t="s">
        <v>18</v>
      </c>
    </row>
    <row r="4970" spans="1:10" x14ac:dyDescent="0.3">
      <c r="A4970" t="s">
        <v>9779</v>
      </c>
      <c r="B4970" s="1">
        <v>45196</v>
      </c>
      <c r="C4970" t="s">
        <v>9780</v>
      </c>
      <c r="D4970" t="s">
        <v>12</v>
      </c>
      <c r="E4970">
        <v>19</v>
      </c>
      <c r="F4970" t="s">
        <v>13</v>
      </c>
      <c r="G4970" t="b">
        <v>0</v>
      </c>
      <c r="H4970">
        <v>9</v>
      </c>
      <c r="I4970">
        <v>45</v>
      </c>
      <c r="J4970" t="s">
        <v>18</v>
      </c>
    </row>
    <row r="4971" spans="1:10" x14ac:dyDescent="0.3">
      <c r="A4971" t="s">
        <v>9781</v>
      </c>
      <c r="B4971" s="1">
        <v>45327</v>
      </c>
      <c r="C4971" t="s">
        <v>9782</v>
      </c>
      <c r="D4971" t="s">
        <v>17</v>
      </c>
      <c r="E4971">
        <v>33</v>
      </c>
      <c r="F4971" t="s">
        <v>13</v>
      </c>
      <c r="G4971" t="b">
        <v>0</v>
      </c>
      <c r="H4971">
        <v>9</v>
      </c>
      <c r="I4971">
        <v>39</v>
      </c>
      <c r="J4971" t="s">
        <v>49</v>
      </c>
    </row>
    <row r="4972" spans="1:10" x14ac:dyDescent="0.3">
      <c r="A4972" t="s">
        <v>9783</v>
      </c>
      <c r="B4972" s="1">
        <v>45394</v>
      </c>
      <c r="C4972" t="s">
        <v>9784</v>
      </c>
      <c r="D4972" t="s">
        <v>17</v>
      </c>
      <c r="E4972">
        <v>39</v>
      </c>
      <c r="F4972" t="s">
        <v>13</v>
      </c>
      <c r="G4972" t="b">
        <v>0</v>
      </c>
      <c r="H4972">
        <v>9</v>
      </c>
      <c r="I4972">
        <v>55</v>
      </c>
      <c r="J4972" t="s">
        <v>18</v>
      </c>
    </row>
    <row r="4973" spans="1:10" x14ac:dyDescent="0.3">
      <c r="A4973" t="s">
        <v>9785</v>
      </c>
      <c r="B4973" s="1">
        <v>45238</v>
      </c>
      <c r="C4973" t="s">
        <v>9786</v>
      </c>
      <c r="D4973" t="s">
        <v>12</v>
      </c>
      <c r="E4973">
        <v>22</v>
      </c>
      <c r="F4973" t="s">
        <v>13</v>
      </c>
      <c r="G4973" t="b">
        <v>0</v>
      </c>
      <c r="H4973">
        <v>9</v>
      </c>
      <c r="I4973">
        <v>10</v>
      </c>
      <c r="J4973" t="s">
        <v>36</v>
      </c>
    </row>
    <row r="4974" spans="1:10" x14ac:dyDescent="0.3">
      <c r="A4974" t="s">
        <v>9787</v>
      </c>
      <c r="B4974" s="1">
        <v>45303</v>
      </c>
      <c r="C4974" t="s">
        <v>9788</v>
      </c>
      <c r="D4974" t="s">
        <v>12</v>
      </c>
      <c r="E4974">
        <v>8</v>
      </c>
      <c r="F4974" t="s">
        <v>13</v>
      </c>
      <c r="G4974" t="b">
        <v>0</v>
      </c>
      <c r="H4974">
        <v>10</v>
      </c>
      <c r="I4974">
        <v>49</v>
      </c>
      <c r="J4974" t="s">
        <v>14</v>
      </c>
    </row>
    <row r="4975" spans="1:10" x14ac:dyDescent="0.3">
      <c r="A4975" t="s">
        <v>9789</v>
      </c>
      <c r="B4975" s="1">
        <v>45435</v>
      </c>
      <c r="C4975" t="s">
        <v>9790</v>
      </c>
      <c r="D4975" t="s">
        <v>12</v>
      </c>
      <c r="E4975">
        <v>72</v>
      </c>
      <c r="F4975" t="s">
        <v>13</v>
      </c>
      <c r="G4975" t="b">
        <v>0</v>
      </c>
      <c r="H4975">
        <v>10</v>
      </c>
      <c r="I4975">
        <v>10</v>
      </c>
      <c r="J4975" t="s">
        <v>22</v>
      </c>
    </row>
    <row r="4976" spans="1:10" x14ac:dyDescent="0.3">
      <c r="A4976" t="s">
        <v>9791</v>
      </c>
      <c r="B4976" s="1">
        <v>45336</v>
      </c>
      <c r="C4976" t="s">
        <v>9792</v>
      </c>
      <c r="D4976" t="s">
        <v>17</v>
      </c>
      <c r="E4976">
        <v>23</v>
      </c>
      <c r="F4976" t="s">
        <v>13</v>
      </c>
      <c r="G4976" t="b">
        <v>0</v>
      </c>
      <c r="H4976">
        <v>10</v>
      </c>
      <c r="I4976">
        <v>21</v>
      </c>
      <c r="J4976" t="s">
        <v>36</v>
      </c>
    </row>
    <row r="4977" spans="1:10" x14ac:dyDescent="0.3">
      <c r="A4977" t="s">
        <v>9793</v>
      </c>
      <c r="B4977" s="1">
        <v>45019</v>
      </c>
      <c r="C4977" t="s">
        <v>9794</v>
      </c>
      <c r="D4977" t="s">
        <v>12</v>
      </c>
      <c r="E4977">
        <v>65</v>
      </c>
      <c r="F4977" t="s">
        <v>13</v>
      </c>
      <c r="G4977" t="b">
        <v>0</v>
      </c>
      <c r="H4977">
        <v>10</v>
      </c>
      <c r="I4977">
        <v>38</v>
      </c>
      <c r="J4977" t="s">
        <v>14</v>
      </c>
    </row>
    <row r="4978" spans="1:10" x14ac:dyDescent="0.3">
      <c r="A4978" t="s">
        <v>9795</v>
      </c>
      <c r="B4978" s="1">
        <v>45516</v>
      </c>
      <c r="C4978" t="s">
        <v>9796</v>
      </c>
      <c r="D4978" t="s">
        <v>17</v>
      </c>
      <c r="E4978">
        <v>24</v>
      </c>
      <c r="F4978" t="s">
        <v>28</v>
      </c>
      <c r="G4978" t="b">
        <v>0</v>
      </c>
      <c r="I4978">
        <v>46</v>
      </c>
      <c r="J4978" t="s">
        <v>18</v>
      </c>
    </row>
    <row r="4979" spans="1:10" x14ac:dyDescent="0.3">
      <c r="A4979" t="s">
        <v>9797</v>
      </c>
      <c r="B4979" s="1">
        <v>45553</v>
      </c>
      <c r="C4979" t="s">
        <v>9798</v>
      </c>
      <c r="D4979" t="s">
        <v>12</v>
      </c>
      <c r="E4979">
        <v>48</v>
      </c>
      <c r="F4979" t="s">
        <v>28</v>
      </c>
      <c r="G4979" t="b">
        <v>0</v>
      </c>
      <c r="I4979">
        <v>29</v>
      </c>
      <c r="J4979" t="s">
        <v>49</v>
      </c>
    </row>
    <row r="4980" spans="1:10" x14ac:dyDescent="0.3">
      <c r="A4980" t="s">
        <v>9799</v>
      </c>
      <c r="B4980" s="1">
        <v>45110</v>
      </c>
      <c r="C4980" t="s">
        <v>9800</v>
      </c>
      <c r="D4980" t="s">
        <v>17</v>
      </c>
      <c r="E4980">
        <v>13</v>
      </c>
      <c r="F4980" t="s">
        <v>28</v>
      </c>
      <c r="G4980" t="b">
        <v>0</v>
      </c>
      <c r="I4980">
        <v>57</v>
      </c>
      <c r="J4980" t="s">
        <v>46</v>
      </c>
    </row>
    <row r="4981" spans="1:10" x14ac:dyDescent="0.3">
      <c r="A4981" t="s">
        <v>9801</v>
      </c>
      <c r="B4981" s="1">
        <v>45376</v>
      </c>
      <c r="C4981" t="s">
        <v>9802</v>
      </c>
      <c r="D4981" t="s">
        <v>12</v>
      </c>
      <c r="E4981">
        <v>15</v>
      </c>
      <c r="F4981" t="s">
        <v>28</v>
      </c>
      <c r="G4981" t="b">
        <v>0</v>
      </c>
      <c r="I4981">
        <v>59</v>
      </c>
      <c r="J4981" t="s">
        <v>49</v>
      </c>
    </row>
    <row r="4982" spans="1:10" x14ac:dyDescent="0.3">
      <c r="A4982" t="s">
        <v>9803</v>
      </c>
      <c r="B4982" s="1">
        <v>45034</v>
      </c>
      <c r="C4982" t="s">
        <v>9804</v>
      </c>
      <c r="D4982" t="s">
        <v>12</v>
      </c>
      <c r="E4982">
        <v>38</v>
      </c>
      <c r="F4982" t="s">
        <v>28</v>
      </c>
      <c r="G4982" t="b">
        <v>0</v>
      </c>
      <c r="I4982">
        <v>12</v>
      </c>
      <c r="J4982" t="s">
        <v>49</v>
      </c>
    </row>
    <row r="4983" spans="1:10" x14ac:dyDescent="0.3">
      <c r="A4983" t="s">
        <v>9805</v>
      </c>
      <c r="B4983" s="1">
        <v>45459</v>
      </c>
      <c r="C4983" t="s">
        <v>9806</v>
      </c>
      <c r="D4983" t="s">
        <v>12</v>
      </c>
      <c r="E4983">
        <v>7</v>
      </c>
      <c r="F4983" t="s">
        <v>28</v>
      </c>
      <c r="G4983" t="b">
        <v>0</v>
      </c>
      <c r="I4983">
        <v>22</v>
      </c>
      <c r="J4983" t="s">
        <v>18</v>
      </c>
    </row>
    <row r="4984" spans="1:10" x14ac:dyDescent="0.3">
      <c r="A4984" t="s">
        <v>9807</v>
      </c>
      <c r="B4984" s="1">
        <v>45185</v>
      </c>
      <c r="C4984" t="s">
        <v>9808</v>
      </c>
      <c r="D4984" t="s">
        <v>12</v>
      </c>
      <c r="E4984">
        <v>71</v>
      </c>
      <c r="F4984" t="s">
        <v>28</v>
      </c>
      <c r="G4984" t="b">
        <v>0</v>
      </c>
      <c r="I4984">
        <v>28</v>
      </c>
      <c r="J4984" t="s">
        <v>14</v>
      </c>
    </row>
    <row r="4985" spans="1:10" x14ac:dyDescent="0.3">
      <c r="A4985" t="s">
        <v>9809</v>
      </c>
      <c r="B4985" s="1">
        <v>45154</v>
      </c>
      <c r="C4985" t="s">
        <v>9810</v>
      </c>
      <c r="D4985" t="s">
        <v>17</v>
      </c>
      <c r="E4985">
        <v>71</v>
      </c>
      <c r="F4985" t="s">
        <v>28</v>
      </c>
      <c r="G4985" t="b">
        <v>0</v>
      </c>
      <c r="I4985">
        <v>51</v>
      </c>
      <c r="J4985" t="s">
        <v>14</v>
      </c>
    </row>
    <row r="4986" spans="1:10" x14ac:dyDescent="0.3">
      <c r="A4986" t="s">
        <v>9811</v>
      </c>
      <c r="B4986" s="1">
        <v>45511</v>
      </c>
      <c r="C4986" t="s">
        <v>9812</v>
      </c>
      <c r="D4986" t="s">
        <v>17</v>
      </c>
      <c r="E4986">
        <v>4</v>
      </c>
      <c r="F4986" t="s">
        <v>28</v>
      </c>
      <c r="G4986" t="b">
        <v>0</v>
      </c>
      <c r="I4986">
        <v>40</v>
      </c>
      <c r="J4986" t="s">
        <v>14</v>
      </c>
    </row>
    <row r="4987" spans="1:10" x14ac:dyDescent="0.3">
      <c r="A4987" t="s">
        <v>9813</v>
      </c>
      <c r="B4987" s="1">
        <v>45577</v>
      </c>
      <c r="C4987" t="s">
        <v>9814</v>
      </c>
      <c r="D4987" t="s">
        <v>12</v>
      </c>
      <c r="E4987">
        <v>60</v>
      </c>
      <c r="F4987" t="s">
        <v>28</v>
      </c>
      <c r="G4987" t="b">
        <v>0</v>
      </c>
      <c r="I4987">
        <v>12</v>
      </c>
      <c r="J4987" t="s">
        <v>33</v>
      </c>
    </row>
    <row r="4988" spans="1:10" x14ac:dyDescent="0.3">
      <c r="A4988" t="s">
        <v>9815</v>
      </c>
      <c r="B4988" s="1">
        <v>45083</v>
      </c>
      <c r="C4988" t="s">
        <v>9816</v>
      </c>
      <c r="D4988" t="s">
        <v>17</v>
      </c>
      <c r="E4988">
        <v>56</v>
      </c>
      <c r="F4988" t="s">
        <v>28</v>
      </c>
      <c r="G4988" t="b">
        <v>0</v>
      </c>
      <c r="I4988">
        <v>54</v>
      </c>
      <c r="J4988" t="s">
        <v>22</v>
      </c>
    </row>
    <row r="4989" spans="1:10" x14ac:dyDescent="0.3">
      <c r="A4989" t="s">
        <v>9817</v>
      </c>
      <c r="B4989" s="1">
        <v>45167</v>
      </c>
      <c r="C4989" t="s">
        <v>9818</v>
      </c>
      <c r="D4989" t="s">
        <v>17</v>
      </c>
      <c r="E4989">
        <v>53</v>
      </c>
      <c r="F4989" t="s">
        <v>28</v>
      </c>
      <c r="G4989" t="b">
        <v>0</v>
      </c>
      <c r="I4989">
        <v>21</v>
      </c>
      <c r="J4989" t="s">
        <v>36</v>
      </c>
    </row>
    <row r="4990" spans="1:10" x14ac:dyDescent="0.3">
      <c r="A4990" t="s">
        <v>9819</v>
      </c>
      <c r="B4990" s="1">
        <v>45129</v>
      </c>
      <c r="C4990" t="s">
        <v>9820</v>
      </c>
      <c r="D4990" t="s">
        <v>12</v>
      </c>
      <c r="E4990">
        <v>26</v>
      </c>
      <c r="F4990" t="s">
        <v>28</v>
      </c>
      <c r="G4990" t="b">
        <v>0</v>
      </c>
      <c r="I4990">
        <v>23</v>
      </c>
      <c r="J4990" t="s">
        <v>49</v>
      </c>
    </row>
    <row r="4991" spans="1:10" x14ac:dyDescent="0.3">
      <c r="A4991" t="s">
        <v>9821</v>
      </c>
      <c r="B4991" s="1">
        <v>45188</v>
      </c>
      <c r="C4991" t="s">
        <v>9822</v>
      </c>
      <c r="D4991" t="s">
        <v>17</v>
      </c>
      <c r="E4991">
        <v>5</v>
      </c>
      <c r="F4991" t="s">
        <v>28</v>
      </c>
      <c r="G4991" t="b">
        <v>0</v>
      </c>
      <c r="I4991">
        <v>21</v>
      </c>
      <c r="J4991" t="s">
        <v>22</v>
      </c>
    </row>
    <row r="4992" spans="1:10" x14ac:dyDescent="0.3">
      <c r="A4992" t="s">
        <v>9823</v>
      </c>
      <c r="B4992" s="1">
        <v>45101</v>
      </c>
      <c r="C4992" t="s">
        <v>9824</v>
      </c>
      <c r="D4992" t="s">
        <v>12</v>
      </c>
      <c r="E4992">
        <v>12</v>
      </c>
      <c r="F4992" t="s">
        <v>28</v>
      </c>
      <c r="G4992" t="b">
        <v>0</v>
      </c>
      <c r="I4992">
        <v>36</v>
      </c>
      <c r="J4992" t="s">
        <v>14</v>
      </c>
    </row>
    <row r="4993" spans="1:10" x14ac:dyDescent="0.3">
      <c r="A4993" t="s">
        <v>9825</v>
      </c>
      <c r="B4993" s="1">
        <v>45138</v>
      </c>
      <c r="C4993" t="s">
        <v>9826</v>
      </c>
      <c r="D4993" t="s">
        <v>17</v>
      </c>
      <c r="E4993">
        <v>47</v>
      </c>
      <c r="F4993" t="s">
        <v>28</v>
      </c>
      <c r="G4993" t="b">
        <v>0</v>
      </c>
      <c r="I4993">
        <v>21</v>
      </c>
      <c r="J4993" t="s">
        <v>36</v>
      </c>
    </row>
    <row r="4994" spans="1:10" x14ac:dyDescent="0.3">
      <c r="A4994" t="s">
        <v>9827</v>
      </c>
      <c r="B4994" s="1">
        <v>45284</v>
      </c>
      <c r="C4994" t="s">
        <v>9828</v>
      </c>
      <c r="D4994" t="s">
        <v>12</v>
      </c>
      <c r="E4994">
        <v>23</v>
      </c>
      <c r="F4994" t="s">
        <v>28</v>
      </c>
      <c r="G4994" t="b">
        <v>0</v>
      </c>
      <c r="I4994">
        <v>41</v>
      </c>
      <c r="J4994" t="s">
        <v>14</v>
      </c>
    </row>
    <row r="4995" spans="1:10" x14ac:dyDescent="0.3">
      <c r="A4995" t="s">
        <v>9829</v>
      </c>
      <c r="B4995" s="1">
        <v>45348</v>
      </c>
      <c r="C4995" t="s">
        <v>4477</v>
      </c>
      <c r="D4995" t="s">
        <v>17</v>
      </c>
      <c r="E4995">
        <v>43</v>
      </c>
      <c r="F4995" t="s">
        <v>28</v>
      </c>
      <c r="G4995" t="b">
        <v>0</v>
      </c>
      <c r="I4995">
        <v>11</v>
      </c>
      <c r="J4995" t="s">
        <v>18</v>
      </c>
    </row>
    <row r="4996" spans="1:10" x14ac:dyDescent="0.3">
      <c r="A4996" t="s">
        <v>9830</v>
      </c>
      <c r="B4996" s="1">
        <v>45572</v>
      </c>
      <c r="C4996" t="s">
        <v>9831</v>
      </c>
      <c r="D4996" t="s">
        <v>17</v>
      </c>
      <c r="E4996">
        <v>15</v>
      </c>
      <c r="F4996" t="s">
        <v>28</v>
      </c>
      <c r="G4996" t="b">
        <v>0</v>
      </c>
      <c r="I4996">
        <v>36</v>
      </c>
      <c r="J4996" t="s">
        <v>22</v>
      </c>
    </row>
    <row r="4997" spans="1:10" x14ac:dyDescent="0.3">
      <c r="A4997" t="s">
        <v>9832</v>
      </c>
      <c r="B4997" s="1">
        <v>45186</v>
      </c>
      <c r="C4997" t="s">
        <v>9833</v>
      </c>
      <c r="D4997" t="s">
        <v>12</v>
      </c>
      <c r="E4997">
        <v>58</v>
      </c>
      <c r="F4997" t="s">
        <v>28</v>
      </c>
      <c r="G4997" t="b">
        <v>0</v>
      </c>
      <c r="I4997">
        <v>13</v>
      </c>
      <c r="J4997" t="s">
        <v>49</v>
      </c>
    </row>
    <row r="4998" spans="1:10" x14ac:dyDescent="0.3">
      <c r="A4998" t="s">
        <v>9834</v>
      </c>
      <c r="B4998" s="1">
        <v>45247</v>
      </c>
      <c r="C4998" t="s">
        <v>5222</v>
      </c>
      <c r="D4998" t="s">
        <v>12</v>
      </c>
      <c r="E4998">
        <v>40</v>
      </c>
      <c r="F4998" t="s">
        <v>28</v>
      </c>
      <c r="G4998" t="b">
        <v>0</v>
      </c>
      <c r="I4998">
        <v>54</v>
      </c>
      <c r="J4998" t="s">
        <v>49</v>
      </c>
    </row>
    <row r="4999" spans="1:10" x14ac:dyDescent="0.3">
      <c r="A4999" t="s">
        <v>9835</v>
      </c>
      <c r="B4999" s="1">
        <v>45283</v>
      </c>
      <c r="C4999" t="s">
        <v>9836</v>
      </c>
      <c r="D4999" t="s">
        <v>17</v>
      </c>
      <c r="E4999">
        <v>66</v>
      </c>
      <c r="F4999" t="s">
        <v>28</v>
      </c>
      <c r="G4999" t="b">
        <v>0</v>
      </c>
      <c r="I4999">
        <v>45</v>
      </c>
      <c r="J4999" t="s">
        <v>36</v>
      </c>
    </row>
    <row r="5000" spans="1:10" x14ac:dyDescent="0.3">
      <c r="A5000" t="s">
        <v>9837</v>
      </c>
      <c r="B5000" s="1">
        <v>45085</v>
      </c>
      <c r="C5000" t="s">
        <v>9838</v>
      </c>
      <c r="D5000" t="s">
        <v>12</v>
      </c>
      <c r="E5000">
        <v>8</v>
      </c>
      <c r="F5000" t="s">
        <v>28</v>
      </c>
      <c r="G5000" t="b">
        <v>0</v>
      </c>
      <c r="I5000">
        <v>15</v>
      </c>
      <c r="J5000" t="s">
        <v>14</v>
      </c>
    </row>
    <row r="5001" spans="1:10" x14ac:dyDescent="0.3">
      <c r="A5001" t="s">
        <v>9839</v>
      </c>
      <c r="B5001" s="1">
        <v>45155</v>
      </c>
      <c r="C5001" t="s">
        <v>9840</v>
      </c>
      <c r="D5001" t="s">
        <v>12</v>
      </c>
      <c r="E5001">
        <v>17</v>
      </c>
      <c r="F5001" t="s">
        <v>28</v>
      </c>
      <c r="G5001" t="b">
        <v>0</v>
      </c>
      <c r="I5001">
        <v>30</v>
      </c>
      <c r="J5001" t="s">
        <v>49</v>
      </c>
    </row>
    <row r="5002" spans="1:10" x14ac:dyDescent="0.3">
      <c r="A5002" t="s">
        <v>9841</v>
      </c>
      <c r="B5002" s="1">
        <v>45333</v>
      </c>
      <c r="C5002" t="s">
        <v>9842</v>
      </c>
      <c r="D5002" t="s">
        <v>17</v>
      </c>
      <c r="E5002">
        <v>74</v>
      </c>
      <c r="F5002" t="s">
        <v>28</v>
      </c>
      <c r="G5002" t="b">
        <v>0</v>
      </c>
      <c r="I5002">
        <v>53</v>
      </c>
      <c r="J5002" t="s">
        <v>14</v>
      </c>
    </row>
    <row r="5003" spans="1:10" x14ac:dyDescent="0.3">
      <c r="A5003" t="s">
        <v>9843</v>
      </c>
      <c r="B5003" s="1">
        <v>45123</v>
      </c>
      <c r="C5003" t="s">
        <v>9844</v>
      </c>
      <c r="D5003" t="s">
        <v>12</v>
      </c>
      <c r="E5003">
        <v>20</v>
      </c>
      <c r="F5003" t="s">
        <v>28</v>
      </c>
      <c r="G5003" t="b">
        <v>0</v>
      </c>
      <c r="I5003">
        <v>30</v>
      </c>
      <c r="J5003" t="s">
        <v>18</v>
      </c>
    </row>
    <row r="5004" spans="1:10" x14ac:dyDescent="0.3">
      <c r="A5004" t="s">
        <v>9845</v>
      </c>
      <c r="B5004" s="1">
        <v>45151</v>
      </c>
      <c r="C5004" t="s">
        <v>9846</v>
      </c>
      <c r="D5004" t="s">
        <v>12</v>
      </c>
      <c r="E5004">
        <v>62</v>
      </c>
      <c r="F5004" t="s">
        <v>28</v>
      </c>
      <c r="G5004" t="b">
        <v>0</v>
      </c>
      <c r="I5004">
        <v>16</v>
      </c>
      <c r="J5004" t="s">
        <v>14</v>
      </c>
    </row>
    <row r="5005" spans="1:10" x14ac:dyDescent="0.3">
      <c r="A5005" t="s">
        <v>9847</v>
      </c>
      <c r="B5005" s="1">
        <v>45541</v>
      </c>
      <c r="C5005" t="s">
        <v>9848</v>
      </c>
      <c r="D5005" t="s">
        <v>17</v>
      </c>
      <c r="E5005">
        <v>8</v>
      </c>
      <c r="F5005" t="s">
        <v>28</v>
      </c>
      <c r="G5005" t="b">
        <v>0</v>
      </c>
      <c r="I5005">
        <v>56</v>
      </c>
      <c r="J5005" t="s">
        <v>18</v>
      </c>
    </row>
    <row r="5006" spans="1:10" x14ac:dyDescent="0.3">
      <c r="A5006" t="s">
        <v>9849</v>
      </c>
      <c r="B5006" s="1">
        <v>45334</v>
      </c>
      <c r="C5006" t="s">
        <v>9850</v>
      </c>
      <c r="D5006" t="s">
        <v>17</v>
      </c>
      <c r="E5006">
        <v>65</v>
      </c>
      <c r="F5006" t="s">
        <v>28</v>
      </c>
      <c r="G5006" t="b">
        <v>0</v>
      </c>
      <c r="I5006">
        <v>14</v>
      </c>
      <c r="J5006" t="s">
        <v>14</v>
      </c>
    </row>
    <row r="5007" spans="1:10" x14ac:dyDescent="0.3">
      <c r="A5007" t="s">
        <v>9851</v>
      </c>
      <c r="B5007" s="1">
        <v>45368</v>
      </c>
      <c r="C5007" t="s">
        <v>9852</v>
      </c>
      <c r="D5007" t="s">
        <v>12</v>
      </c>
      <c r="E5007">
        <v>69</v>
      </c>
      <c r="F5007" t="s">
        <v>28</v>
      </c>
      <c r="G5007" t="b">
        <v>0</v>
      </c>
      <c r="I5007">
        <v>43</v>
      </c>
      <c r="J5007" t="s">
        <v>14</v>
      </c>
    </row>
    <row r="5008" spans="1:10" x14ac:dyDescent="0.3">
      <c r="A5008" t="s">
        <v>9853</v>
      </c>
      <c r="B5008" s="1">
        <v>45154</v>
      </c>
      <c r="C5008" t="s">
        <v>9854</v>
      </c>
      <c r="D5008" t="s">
        <v>17</v>
      </c>
      <c r="E5008">
        <v>79</v>
      </c>
      <c r="F5008" t="s">
        <v>28</v>
      </c>
      <c r="G5008" t="b">
        <v>0</v>
      </c>
      <c r="I5008">
        <v>48</v>
      </c>
      <c r="J5008" t="s">
        <v>22</v>
      </c>
    </row>
    <row r="5009" spans="1:10" x14ac:dyDescent="0.3">
      <c r="A5009" t="s">
        <v>9855</v>
      </c>
      <c r="B5009" s="1">
        <v>45049</v>
      </c>
      <c r="C5009" t="s">
        <v>9856</v>
      </c>
      <c r="D5009" t="s">
        <v>12</v>
      </c>
      <c r="E5009">
        <v>32</v>
      </c>
      <c r="F5009" t="s">
        <v>28</v>
      </c>
      <c r="G5009" t="b">
        <v>0</v>
      </c>
      <c r="I5009">
        <v>55</v>
      </c>
      <c r="J5009" t="s">
        <v>36</v>
      </c>
    </row>
    <row r="5010" spans="1:10" x14ac:dyDescent="0.3">
      <c r="A5010" t="s">
        <v>9857</v>
      </c>
      <c r="B5010" s="1">
        <v>45404</v>
      </c>
      <c r="C5010" t="s">
        <v>9858</v>
      </c>
      <c r="D5010" t="s">
        <v>17</v>
      </c>
      <c r="E5010">
        <v>78</v>
      </c>
      <c r="F5010" t="s">
        <v>28</v>
      </c>
      <c r="G5010" t="b">
        <v>0</v>
      </c>
      <c r="I5010">
        <v>49</v>
      </c>
      <c r="J5010" t="s">
        <v>36</v>
      </c>
    </row>
    <row r="5011" spans="1:10" x14ac:dyDescent="0.3">
      <c r="A5011" t="s">
        <v>9859</v>
      </c>
      <c r="B5011" s="1">
        <v>45288</v>
      </c>
      <c r="C5011" t="s">
        <v>9860</v>
      </c>
      <c r="D5011" t="s">
        <v>17</v>
      </c>
      <c r="E5011">
        <v>71</v>
      </c>
      <c r="F5011" t="s">
        <v>28</v>
      </c>
      <c r="G5011" t="b">
        <v>0</v>
      </c>
      <c r="I5011">
        <v>15</v>
      </c>
      <c r="J5011" t="s">
        <v>18</v>
      </c>
    </row>
    <row r="5012" spans="1:10" x14ac:dyDescent="0.3">
      <c r="A5012" t="s">
        <v>9861</v>
      </c>
      <c r="B5012" s="1">
        <v>45382</v>
      </c>
      <c r="C5012" t="s">
        <v>9862</v>
      </c>
      <c r="D5012" t="s">
        <v>17</v>
      </c>
      <c r="E5012">
        <v>43</v>
      </c>
      <c r="F5012" t="s">
        <v>28</v>
      </c>
      <c r="G5012" t="b">
        <v>0</v>
      </c>
      <c r="I5012">
        <v>13</v>
      </c>
      <c r="J5012" t="s">
        <v>22</v>
      </c>
    </row>
    <row r="5013" spans="1:10" x14ac:dyDescent="0.3">
      <c r="A5013" t="s">
        <v>9863</v>
      </c>
      <c r="B5013" s="1">
        <v>45257</v>
      </c>
      <c r="C5013" t="s">
        <v>5494</v>
      </c>
      <c r="D5013" t="s">
        <v>17</v>
      </c>
      <c r="E5013">
        <v>58</v>
      </c>
      <c r="F5013" t="s">
        <v>28</v>
      </c>
      <c r="G5013" t="b">
        <v>0</v>
      </c>
      <c r="I5013">
        <v>37</v>
      </c>
      <c r="J5013" t="s">
        <v>49</v>
      </c>
    </row>
    <row r="5014" spans="1:10" x14ac:dyDescent="0.3">
      <c r="A5014" t="s">
        <v>9864</v>
      </c>
      <c r="B5014" s="1">
        <v>45529</v>
      </c>
      <c r="C5014" t="s">
        <v>9865</v>
      </c>
      <c r="D5014" t="s">
        <v>17</v>
      </c>
      <c r="E5014">
        <v>7</v>
      </c>
      <c r="F5014" t="s">
        <v>28</v>
      </c>
      <c r="G5014" t="b">
        <v>0</v>
      </c>
      <c r="I5014">
        <v>34</v>
      </c>
      <c r="J5014" t="s">
        <v>46</v>
      </c>
    </row>
    <row r="5015" spans="1:10" x14ac:dyDescent="0.3">
      <c r="A5015" t="s">
        <v>9866</v>
      </c>
      <c r="B5015" s="1">
        <v>45039</v>
      </c>
      <c r="C5015" t="s">
        <v>9867</v>
      </c>
      <c r="D5015" t="s">
        <v>17</v>
      </c>
      <c r="E5015">
        <v>34</v>
      </c>
      <c r="F5015" t="s">
        <v>28</v>
      </c>
      <c r="G5015" t="b">
        <v>0</v>
      </c>
      <c r="I5015">
        <v>48</v>
      </c>
      <c r="J5015" t="s">
        <v>49</v>
      </c>
    </row>
    <row r="5016" spans="1:10" x14ac:dyDescent="0.3">
      <c r="A5016" t="s">
        <v>9868</v>
      </c>
      <c r="B5016" s="1">
        <v>45272</v>
      </c>
      <c r="C5016" t="s">
        <v>9869</v>
      </c>
      <c r="D5016" t="s">
        <v>17</v>
      </c>
      <c r="E5016">
        <v>9</v>
      </c>
      <c r="F5016" t="s">
        <v>28</v>
      </c>
      <c r="G5016" t="b">
        <v>0</v>
      </c>
      <c r="I5016">
        <v>15</v>
      </c>
      <c r="J5016" t="s">
        <v>25</v>
      </c>
    </row>
    <row r="5017" spans="1:10" x14ac:dyDescent="0.3">
      <c r="A5017" t="s">
        <v>9870</v>
      </c>
      <c r="B5017" s="1">
        <v>45399</v>
      </c>
      <c r="C5017" t="s">
        <v>9871</v>
      </c>
      <c r="D5017" t="s">
        <v>12</v>
      </c>
      <c r="E5017">
        <v>49</v>
      </c>
      <c r="F5017" t="s">
        <v>28</v>
      </c>
      <c r="G5017" t="b">
        <v>0</v>
      </c>
      <c r="I5017">
        <v>21</v>
      </c>
      <c r="J5017" t="s">
        <v>22</v>
      </c>
    </row>
    <row r="5018" spans="1:10" x14ac:dyDescent="0.3">
      <c r="A5018" t="s">
        <v>9872</v>
      </c>
      <c r="B5018" s="1">
        <v>45207</v>
      </c>
      <c r="C5018" t="s">
        <v>9873</v>
      </c>
      <c r="D5018" t="s">
        <v>12</v>
      </c>
      <c r="E5018">
        <v>57</v>
      </c>
      <c r="F5018" t="s">
        <v>28</v>
      </c>
      <c r="G5018" t="b">
        <v>0</v>
      </c>
      <c r="I5018">
        <v>30</v>
      </c>
      <c r="J5018" t="s">
        <v>18</v>
      </c>
    </row>
    <row r="5019" spans="1:10" x14ac:dyDescent="0.3">
      <c r="A5019" t="s">
        <v>9874</v>
      </c>
      <c r="B5019" s="1">
        <v>45133</v>
      </c>
      <c r="C5019" t="s">
        <v>9875</v>
      </c>
      <c r="D5019" t="s">
        <v>17</v>
      </c>
      <c r="E5019">
        <v>41</v>
      </c>
      <c r="F5019" t="s">
        <v>28</v>
      </c>
      <c r="G5019" t="b">
        <v>0</v>
      </c>
      <c r="I5019">
        <v>58</v>
      </c>
      <c r="J5019" t="s">
        <v>18</v>
      </c>
    </row>
    <row r="5020" spans="1:10" x14ac:dyDescent="0.3">
      <c r="A5020" t="s">
        <v>9876</v>
      </c>
      <c r="B5020" s="1">
        <v>45138</v>
      </c>
      <c r="C5020" t="s">
        <v>9877</v>
      </c>
      <c r="D5020" t="s">
        <v>12</v>
      </c>
      <c r="E5020">
        <v>19</v>
      </c>
      <c r="F5020" t="s">
        <v>28</v>
      </c>
      <c r="G5020" t="b">
        <v>0</v>
      </c>
      <c r="I5020">
        <v>15</v>
      </c>
      <c r="J5020" t="s">
        <v>18</v>
      </c>
    </row>
    <row r="5021" spans="1:10" x14ac:dyDescent="0.3">
      <c r="A5021" t="s">
        <v>9878</v>
      </c>
      <c r="B5021" s="1">
        <v>45444</v>
      </c>
      <c r="C5021" t="s">
        <v>9879</v>
      </c>
      <c r="D5021" t="s">
        <v>12</v>
      </c>
      <c r="E5021">
        <v>71</v>
      </c>
      <c r="F5021" t="s">
        <v>28</v>
      </c>
      <c r="G5021" t="b">
        <v>0</v>
      </c>
      <c r="H5021">
        <v>0</v>
      </c>
      <c r="I5021">
        <v>53</v>
      </c>
      <c r="J5021" t="s">
        <v>49</v>
      </c>
    </row>
    <row r="5022" spans="1:10" x14ac:dyDescent="0.3">
      <c r="A5022" t="s">
        <v>9880</v>
      </c>
      <c r="B5022" s="1">
        <v>45494</v>
      </c>
      <c r="C5022" t="s">
        <v>995</v>
      </c>
      <c r="D5022" t="s">
        <v>12</v>
      </c>
      <c r="E5022">
        <v>48</v>
      </c>
      <c r="F5022" t="s">
        <v>28</v>
      </c>
      <c r="G5022" t="b">
        <v>0</v>
      </c>
      <c r="H5022">
        <v>0</v>
      </c>
      <c r="I5022">
        <v>44</v>
      </c>
      <c r="J5022" t="s">
        <v>33</v>
      </c>
    </row>
    <row r="5023" spans="1:10" x14ac:dyDescent="0.3">
      <c r="A5023" t="s">
        <v>9881</v>
      </c>
      <c r="B5023" s="1">
        <v>45278</v>
      </c>
      <c r="C5023" t="s">
        <v>9882</v>
      </c>
      <c r="D5023" t="s">
        <v>17</v>
      </c>
      <c r="E5023">
        <v>26</v>
      </c>
      <c r="F5023" t="s">
        <v>28</v>
      </c>
      <c r="G5023" t="b">
        <v>0</v>
      </c>
      <c r="H5023">
        <v>0</v>
      </c>
      <c r="I5023">
        <v>11</v>
      </c>
      <c r="J5023" t="s">
        <v>14</v>
      </c>
    </row>
    <row r="5024" spans="1:10" x14ac:dyDescent="0.3">
      <c r="A5024" t="s">
        <v>9883</v>
      </c>
      <c r="B5024" s="1">
        <v>45281</v>
      </c>
      <c r="C5024" t="s">
        <v>9884</v>
      </c>
      <c r="D5024" t="s">
        <v>17</v>
      </c>
      <c r="E5024">
        <v>44</v>
      </c>
      <c r="F5024" t="s">
        <v>28</v>
      </c>
      <c r="G5024" t="b">
        <v>0</v>
      </c>
      <c r="H5024">
        <v>0</v>
      </c>
      <c r="I5024">
        <v>26</v>
      </c>
      <c r="J5024" t="s">
        <v>14</v>
      </c>
    </row>
    <row r="5025" spans="1:10" x14ac:dyDescent="0.3">
      <c r="A5025" t="s">
        <v>9885</v>
      </c>
      <c r="B5025" s="1">
        <v>45506</v>
      </c>
      <c r="C5025" t="s">
        <v>9886</v>
      </c>
      <c r="D5025" t="s">
        <v>12</v>
      </c>
      <c r="E5025">
        <v>27</v>
      </c>
      <c r="F5025" t="s">
        <v>28</v>
      </c>
      <c r="G5025" t="b">
        <v>0</v>
      </c>
      <c r="H5025">
        <v>0</v>
      </c>
      <c r="I5025">
        <v>37</v>
      </c>
      <c r="J5025" t="s">
        <v>18</v>
      </c>
    </row>
    <row r="5026" spans="1:10" x14ac:dyDescent="0.3">
      <c r="A5026" t="s">
        <v>9887</v>
      </c>
      <c r="B5026" s="1">
        <v>45086</v>
      </c>
      <c r="C5026" t="s">
        <v>9888</v>
      </c>
      <c r="D5026" t="s">
        <v>12</v>
      </c>
      <c r="E5026">
        <v>64</v>
      </c>
      <c r="F5026" t="s">
        <v>28</v>
      </c>
      <c r="G5026" t="b">
        <v>0</v>
      </c>
      <c r="H5026">
        <v>0</v>
      </c>
      <c r="I5026">
        <v>19</v>
      </c>
      <c r="J5026" t="s">
        <v>14</v>
      </c>
    </row>
    <row r="5027" spans="1:10" x14ac:dyDescent="0.3">
      <c r="A5027" t="s">
        <v>9889</v>
      </c>
      <c r="B5027" s="1">
        <v>45275</v>
      </c>
      <c r="C5027" t="s">
        <v>9890</v>
      </c>
      <c r="D5027" t="s">
        <v>17</v>
      </c>
      <c r="E5027">
        <v>60</v>
      </c>
      <c r="F5027" t="s">
        <v>28</v>
      </c>
      <c r="G5027" t="b">
        <v>0</v>
      </c>
      <c r="H5027">
        <v>1</v>
      </c>
      <c r="I5027">
        <v>31</v>
      </c>
      <c r="J5027" t="s">
        <v>36</v>
      </c>
    </row>
    <row r="5028" spans="1:10" x14ac:dyDescent="0.3">
      <c r="A5028" t="s">
        <v>9891</v>
      </c>
      <c r="B5028" s="1">
        <v>45232</v>
      </c>
      <c r="C5028" t="s">
        <v>9892</v>
      </c>
      <c r="D5028" t="s">
        <v>17</v>
      </c>
      <c r="E5028">
        <v>36</v>
      </c>
      <c r="F5028" t="s">
        <v>28</v>
      </c>
      <c r="G5028" t="b">
        <v>0</v>
      </c>
      <c r="H5028">
        <v>2</v>
      </c>
      <c r="I5028">
        <v>19</v>
      </c>
      <c r="J5028" t="s">
        <v>49</v>
      </c>
    </row>
    <row r="5029" spans="1:10" x14ac:dyDescent="0.3">
      <c r="A5029" t="s">
        <v>9893</v>
      </c>
      <c r="B5029" s="1">
        <v>45565</v>
      </c>
      <c r="C5029" t="s">
        <v>9894</v>
      </c>
      <c r="D5029" t="s">
        <v>17</v>
      </c>
      <c r="E5029">
        <v>79</v>
      </c>
      <c r="F5029" t="s">
        <v>28</v>
      </c>
      <c r="G5029" t="b">
        <v>0</v>
      </c>
      <c r="H5029">
        <v>2</v>
      </c>
      <c r="I5029">
        <v>21</v>
      </c>
      <c r="J5029" t="s">
        <v>18</v>
      </c>
    </row>
    <row r="5030" spans="1:10" x14ac:dyDescent="0.3">
      <c r="A5030" t="s">
        <v>9895</v>
      </c>
      <c r="B5030" s="1">
        <v>45081</v>
      </c>
      <c r="C5030" t="s">
        <v>9896</v>
      </c>
      <c r="D5030" t="s">
        <v>12</v>
      </c>
      <c r="E5030">
        <v>56</v>
      </c>
      <c r="F5030" t="s">
        <v>28</v>
      </c>
      <c r="G5030" t="b">
        <v>0</v>
      </c>
      <c r="H5030">
        <v>2</v>
      </c>
      <c r="I5030">
        <v>21</v>
      </c>
      <c r="J5030" t="s">
        <v>14</v>
      </c>
    </row>
    <row r="5031" spans="1:10" x14ac:dyDescent="0.3">
      <c r="A5031" t="s">
        <v>9897</v>
      </c>
      <c r="B5031" s="1">
        <v>45163</v>
      </c>
      <c r="C5031" t="s">
        <v>9898</v>
      </c>
      <c r="D5031" t="s">
        <v>17</v>
      </c>
      <c r="E5031">
        <v>48</v>
      </c>
      <c r="F5031" t="s">
        <v>28</v>
      </c>
      <c r="G5031" t="b">
        <v>0</v>
      </c>
      <c r="H5031">
        <v>3</v>
      </c>
      <c r="I5031">
        <v>24</v>
      </c>
      <c r="J5031" t="s">
        <v>18</v>
      </c>
    </row>
    <row r="5032" spans="1:10" x14ac:dyDescent="0.3">
      <c r="A5032" t="s">
        <v>9899</v>
      </c>
      <c r="B5032" s="1">
        <v>45128</v>
      </c>
      <c r="C5032" t="s">
        <v>9900</v>
      </c>
      <c r="D5032" t="s">
        <v>12</v>
      </c>
      <c r="E5032">
        <v>39</v>
      </c>
      <c r="F5032" t="s">
        <v>28</v>
      </c>
      <c r="G5032" t="b">
        <v>0</v>
      </c>
      <c r="H5032">
        <v>3</v>
      </c>
      <c r="I5032">
        <v>50</v>
      </c>
      <c r="J5032" t="s">
        <v>36</v>
      </c>
    </row>
    <row r="5033" spans="1:10" x14ac:dyDescent="0.3">
      <c r="A5033" t="s">
        <v>9901</v>
      </c>
      <c r="B5033" s="1">
        <v>45491</v>
      </c>
      <c r="C5033" t="s">
        <v>9902</v>
      </c>
      <c r="D5033" t="s">
        <v>12</v>
      </c>
      <c r="E5033">
        <v>9</v>
      </c>
      <c r="F5033" t="s">
        <v>28</v>
      </c>
      <c r="G5033" t="b">
        <v>0</v>
      </c>
      <c r="H5033">
        <v>3</v>
      </c>
      <c r="I5033">
        <v>58</v>
      </c>
      <c r="J5033" t="s">
        <v>49</v>
      </c>
    </row>
    <row r="5034" spans="1:10" x14ac:dyDescent="0.3">
      <c r="A5034" t="s">
        <v>9903</v>
      </c>
      <c r="B5034" s="1">
        <v>45263</v>
      </c>
      <c r="C5034" t="s">
        <v>5130</v>
      </c>
      <c r="D5034" t="s">
        <v>17</v>
      </c>
      <c r="E5034">
        <v>29</v>
      </c>
      <c r="F5034" t="s">
        <v>28</v>
      </c>
      <c r="G5034" t="b">
        <v>0</v>
      </c>
      <c r="H5034">
        <v>3</v>
      </c>
      <c r="I5034">
        <v>39</v>
      </c>
      <c r="J5034" t="s">
        <v>25</v>
      </c>
    </row>
    <row r="5035" spans="1:10" x14ac:dyDescent="0.3">
      <c r="A5035" t="s">
        <v>9904</v>
      </c>
      <c r="B5035" s="1">
        <v>45486</v>
      </c>
      <c r="C5035" t="s">
        <v>9905</v>
      </c>
      <c r="D5035" t="s">
        <v>17</v>
      </c>
      <c r="E5035">
        <v>32</v>
      </c>
      <c r="F5035" t="s">
        <v>28</v>
      </c>
      <c r="G5035" t="b">
        <v>0</v>
      </c>
      <c r="H5035">
        <v>4</v>
      </c>
      <c r="I5035">
        <v>51</v>
      </c>
      <c r="J5035" t="s">
        <v>14</v>
      </c>
    </row>
    <row r="5036" spans="1:10" x14ac:dyDescent="0.3">
      <c r="A5036" t="s">
        <v>9906</v>
      </c>
      <c r="B5036" s="1">
        <v>45505</v>
      </c>
      <c r="C5036" t="s">
        <v>9907</v>
      </c>
      <c r="D5036" t="s">
        <v>12</v>
      </c>
      <c r="E5036">
        <v>46</v>
      </c>
      <c r="F5036" t="s">
        <v>28</v>
      </c>
      <c r="G5036" t="b">
        <v>0</v>
      </c>
      <c r="H5036">
        <v>5</v>
      </c>
      <c r="I5036">
        <v>51</v>
      </c>
      <c r="J5036" t="s">
        <v>14</v>
      </c>
    </row>
    <row r="5037" spans="1:10" x14ac:dyDescent="0.3">
      <c r="A5037" t="s">
        <v>9908</v>
      </c>
      <c r="B5037" s="1">
        <v>45132</v>
      </c>
      <c r="C5037" t="s">
        <v>9909</v>
      </c>
      <c r="D5037" t="s">
        <v>17</v>
      </c>
      <c r="E5037">
        <v>31</v>
      </c>
      <c r="F5037" t="s">
        <v>28</v>
      </c>
      <c r="G5037" t="b">
        <v>0</v>
      </c>
      <c r="H5037">
        <v>5</v>
      </c>
      <c r="I5037">
        <v>53</v>
      </c>
      <c r="J5037" t="s">
        <v>14</v>
      </c>
    </row>
    <row r="5038" spans="1:10" x14ac:dyDescent="0.3">
      <c r="A5038" t="s">
        <v>9910</v>
      </c>
      <c r="B5038" s="1">
        <v>45195</v>
      </c>
      <c r="C5038" t="s">
        <v>9911</v>
      </c>
      <c r="D5038" t="s">
        <v>17</v>
      </c>
      <c r="E5038">
        <v>39</v>
      </c>
      <c r="F5038" t="s">
        <v>28</v>
      </c>
      <c r="G5038" t="b">
        <v>0</v>
      </c>
      <c r="H5038">
        <v>5</v>
      </c>
      <c r="I5038">
        <v>22</v>
      </c>
      <c r="J5038" t="s">
        <v>22</v>
      </c>
    </row>
    <row r="5039" spans="1:10" x14ac:dyDescent="0.3">
      <c r="A5039" t="s">
        <v>9912</v>
      </c>
      <c r="B5039" s="1">
        <v>45500</v>
      </c>
      <c r="C5039" t="s">
        <v>9913</v>
      </c>
      <c r="D5039" t="s">
        <v>17</v>
      </c>
      <c r="E5039">
        <v>28</v>
      </c>
      <c r="F5039" t="s">
        <v>28</v>
      </c>
      <c r="G5039" t="b">
        <v>0</v>
      </c>
      <c r="H5039">
        <v>5</v>
      </c>
      <c r="I5039">
        <v>60</v>
      </c>
      <c r="J5039" t="s">
        <v>33</v>
      </c>
    </row>
    <row r="5040" spans="1:10" x14ac:dyDescent="0.3">
      <c r="A5040" t="s">
        <v>9914</v>
      </c>
      <c r="B5040" s="1">
        <v>45325</v>
      </c>
      <c r="C5040" t="s">
        <v>9109</v>
      </c>
      <c r="D5040" t="s">
        <v>17</v>
      </c>
      <c r="E5040">
        <v>46</v>
      </c>
      <c r="F5040" t="s">
        <v>28</v>
      </c>
      <c r="G5040" t="b">
        <v>0</v>
      </c>
      <c r="H5040">
        <v>5</v>
      </c>
      <c r="I5040">
        <v>32</v>
      </c>
      <c r="J5040" t="s">
        <v>25</v>
      </c>
    </row>
    <row r="5041" spans="1:10" x14ac:dyDescent="0.3">
      <c r="A5041" t="s">
        <v>9915</v>
      </c>
      <c r="B5041" s="1">
        <v>45282</v>
      </c>
      <c r="C5041" t="s">
        <v>9916</v>
      </c>
      <c r="D5041" t="s">
        <v>17</v>
      </c>
      <c r="E5041">
        <v>64</v>
      </c>
      <c r="F5041" t="s">
        <v>28</v>
      </c>
      <c r="G5041" t="b">
        <v>0</v>
      </c>
      <c r="H5041">
        <v>6</v>
      </c>
      <c r="I5041">
        <v>40</v>
      </c>
      <c r="J5041" t="s">
        <v>36</v>
      </c>
    </row>
    <row r="5042" spans="1:10" x14ac:dyDescent="0.3">
      <c r="A5042" t="s">
        <v>9917</v>
      </c>
      <c r="B5042" s="1">
        <v>45117</v>
      </c>
      <c r="C5042" t="s">
        <v>9918</v>
      </c>
      <c r="D5042" t="s">
        <v>17</v>
      </c>
      <c r="E5042">
        <v>31</v>
      </c>
      <c r="F5042" t="s">
        <v>28</v>
      </c>
      <c r="G5042" t="b">
        <v>0</v>
      </c>
      <c r="H5042">
        <v>6</v>
      </c>
      <c r="I5042">
        <v>18</v>
      </c>
      <c r="J5042" t="s">
        <v>46</v>
      </c>
    </row>
    <row r="5043" spans="1:10" x14ac:dyDescent="0.3">
      <c r="A5043" t="s">
        <v>9919</v>
      </c>
      <c r="B5043" s="1">
        <v>45433</v>
      </c>
      <c r="C5043" t="s">
        <v>9920</v>
      </c>
      <c r="D5043" t="s">
        <v>17</v>
      </c>
      <c r="E5043">
        <v>4</v>
      </c>
      <c r="F5043" t="s">
        <v>28</v>
      </c>
      <c r="G5043" t="b">
        <v>0</v>
      </c>
      <c r="H5043">
        <v>6</v>
      </c>
      <c r="I5043">
        <v>13</v>
      </c>
      <c r="J5043" t="s">
        <v>22</v>
      </c>
    </row>
    <row r="5044" spans="1:10" x14ac:dyDescent="0.3">
      <c r="A5044" t="s">
        <v>9921</v>
      </c>
      <c r="B5044" s="1">
        <v>45587</v>
      </c>
      <c r="C5044" t="s">
        <v>9922</v>
      </c>
      <c r="D5044" t="s">
        <v>17</v>
      </c>
      <c r="E5044">
        <v>63</v>
      </c>
      <c r="F5044" t="s">
        <v>28</v>
      </c>
      <c r="G5044" t="b">
        <v>0</v>
      </c>
      <c r="H5044">
        <v>7</v>
      </c>
      <c r="I5044">
        <v>37</v>
      </c>
      <c r="J5044" t="s">
        <v>49</v>
      </c>
    </row>
    <row r="5045" spans="1:10" x14ac:dyDescent="0.3">
      <c r="A5045" t="s">
        <v>9923</v>
      </c>
      <c r="B5045" s="1">
        <v>45044</v>
      </c>
      <c r="C5045" t="s">
        <v>9924</v>
      </c>
      <c r="D5045" t="s">
        <v>17</v>
      </c>
      <c r="E5045">
        <v>42</v>
      </c>
      <c r="F5045" t="s">
        <v>28</v>
      </c>
      <c r="G5045" t="b">
        <v>0</v>
      </c>
      <c r="H5045">
        <v>8</v>
      </c>
      <c r="I5045">
        <v>22</v>
      </c>
      <c r="J5045" t="s">
        <v>36</v>
      </c>
    </row>
    <row r="5046" spans="1:10" x14ac:dyDescent="0.3">
      <c r="A5046" t="s">
        <v>9925</v>
      </c>
      <c r="B5046" s="1">
        <v>45018</v>
      </c>
      <c r="C5046" t="s">
        <v>9926</v>
      </c>
      <c r="D5046" t="s">
        <v>12</v>
      </c>
      <c r="E5046">
        <v>16</v>
      </c>
      <c r="F5046" t="s">
        <v>28</v>
      </c>
      <c r="G5046" t="b">
        <v>0</v>
      </c>
      <c r="H5046">
        <v>9</v>
      </c>
      <c r="I5046">
        <v>21</v>
      </c>
      <c r="J5046" t="s">
        <v>49</v>
      </c>
    </row>
    <row r="5047" spans="1:10" x14ac:dyDescent="0.3">
      <c r="A5047" t="s">
        <v>9927</v>
      </c>
      <c r="B5047" s="1">
        <v>45145</v>
      </c>
      <c r="C5047" t="s">
        <v>9928</v>
      </c>
      <c r="D5047" t="s">
        <v>17</v>
      </c>
      <c r="E5047">
        <v>27</v>
      </c>
      <c r="F5047" t="s">
        <v>28</v>
      </c>
      <c r="G5047" t="b">
        <v>0</v>
      </c>
      <c r="H5047">
        <v>9</v>
      </c>
      <c r="I5047">
        <v>13</v>
      </c>
      <c r="J5047" t="s">
        <v>25</v>
      </c>
    </row>
    <row r="5048" spans="1:10" x14ac:dyDescent="0.3">
      <c r="A5048" t="s">
        <v>9929</v>
      </c>
      <c r="B5048" s="1">
        <v>45091</v>
      </c>
      <c r="C5048" t="s">
        <v>9930</v>
      </c>
      <c r="D5048" t="s">
        <v>17</v>
      </c>
      <c r="E5048">
        <v>37</v>
      </c>
      <c r="F5048" t="s">
        <v>28</v>
      </c>
      <c r="G5048" t="b">
        <v>0</v>
      </c>
      <c r="H5048">
        <v>9</v>
      </c>
      <c r="I5048">
        <v>27</v>
      </c>
      <c r="J5048" t="s">
        <v>36</v>
      </c>
    </row>
    <row r="5049" spans="1:10" x14ac:dyDescent="0.3">
      <c r="A5049" t="s">
        <v>9931</v>
      </c>
      <c r="B5049" s="1">
        <v>45442</v>
      </c>
      <c r="C5049" t="s">
        <v>9932</v>
      </c>
      <c r="D5049" t="s">
        <v>17</v>
      </c>
      <c r="E5049">
        <v>16</v>
      </c>
      <c r="F5049" t="s">
        <v>28</v>
      </c>
      <c r="G5049" t="b">
        <v>0</v>
      </c>
      <c r="H5049">
        <v>9</v>
      </c>
      <c r="I5049">
        <v>60</v>
      </c>
      <c r="J5049" t="s">
        <v>49</v>
      </c>
    </row>
    <row r="5050" spans="1:10" x14ac:dyDescent="0.3">
      <c r="A5050" t="s">
        <v>9933</v>
      </c>
      <c r="B5050" s="1">
        <v>45576</v>
      </c>
      <c r="C5050" t="s">
        <v>9934</v>
      </c>
      <c r="D5050" t="s">
        <v>17</v>
      </c>
      <c r="E5050">
        <v>57</v>
      </c>
      <c r="F5050" t="s">
        <v>28</v>
      </c>
      <c r="G5050" t="b">
        <v>0</v>
      </c>
      <c r="H5050">
        <v>10</v>
      </c>
      <c r="I5050">
        <v>15</v>
      </c>
      <c r="J5050" t="s">
        <v>49</v>
      </c>
    </row>
    <row r="5051" spans="1:10" x14ac:dyDescent="0.3">
      <c r="A5051" t="s">
        <v>9935</v>
      </c>
      <c r="B5051" s="1">
        <v>45282</v>
      </c>
      <c r="C5051" t="s">
        <v>9936</v>
      </c>
      <c r="D5051" t="s">
        <v>12</v>
      </c>
      <c r="E5051">
        <v>56</v>
      </c>
      <c r="F5051" t="s">
        <v>28</v>
      </c>
      <c r="G5051" t="b">
        <v>0</v>
      </c>
      <c r="H5051">
        <v>10</v>
      </c>
      <c r="I5051">
        <v>45</v>
      </c>
      <c r="J5051" t="s">
        <v>18</v>
      </c>
    </row>
    <row r="5052" spans="1:10" x14ac:dyDescent="0.3">
      <c r="A5052" t="s">
        <v>9937</v>
      </c>
      <c r="B5052" s="1">
        <v>45286</v>
      </c>
      <c r="C5052" t="s">
        <v>9938</v>
      </c>
      <c r="D5052" t="s">
        <v>17</v>
      </c>
      <c r="E5052">
        <v>72</v>
      </c>
      <c r="F5052" t="s">
        <v>62</v>
      </c>
      <c r="G5052" t="b">
        <v>0</v>
      </c>
      <c r="I5052">
        <v>57</v>
      </c>
      <c r="J5052" t="s">
        <v>14</v>
      </c>
    </row>
    <row r="5053" spans="1:10" x14ac:dyDescent="0.3">
      <c r="A5053" t="s">
        <v>9939</v>
      </c>
      <c r="B5053" s="1">
        <v>45068</v>
      </c>
      <c r="C5053" t="s">
        <v>9940</v>
      </c>
      <c r="D5053" t="s">
        <v>17</v>
      </c>
      <c r="E5053">
        <v>79</v>
      </c>
      <c r="F5053" t="s">
        <v>62</v>
      </c>
      <c r="G5053" t="b">
        <v>0</v>
      </c>
      <c r="I5053">
        <v>57</v>
      </c>
      <c r="J5053" t="s">
        <v>18</v>
      </c>
    </row>
    <row r="5054" spans="1:10" x14ac:dyDescent="0.3">
      <c r="A5054" t="s">
        <v>9941</v>
      </c>
      <c r="B5054" s="1">
        <v>45584</v>
      </c>
      <c r="C5054" t="s">
        <v>9942</v>
      </c>
      <c r="D5054" t="s">
        <v>17</v>
      </c>
      <c r="E5054">
        <v>18</v>
      </c>
      <c r="F5054" t="s">
        <v>62</v>
      </c>
      <c r="G5054" t="b">
        <v>0</v>
      </c>
      <c r="I5054">
        <v>11</v>
      </c>
      <c r="J5054" t="s">
        <v>49</v>
      </c>
    </row>
    <row r="5055" spans="1:10" x14ac:dyDescent="0.3">
      <c r="A5055" t="s">
        <v>9943</v>
      </c>
      <c r="B5055" s="1">
        <v>45279</v>
      </c>
      <c r="C5055" t="s">
        <v>9944</v>
      </c>
      <c r="D5055" t="s">
        <v>12</v>
      </c>
      <c r="E5055">
        <v>79</v>
      </c>
      <c r="F5055" t="s">
        <v>62</v>
      </c>
      <c r="G5055" t="b">
        <v>0</v>
      </c>
      <c r="I5055">
        <v>39</v>
      </c>
      <c r="J5055" t="s">
        <v>33</v>
      </c>
    </row>
    <row r="5056" spans="1:10" x14ac:dyDescent="0.3">
      <c r="A5056" t="s">
        <v>9945</v>
      </c>
      <c r="B5056" s="1">
        <v>45207</v>
      </c>
      <c r="C5056" t="s">
        <v>9946</v>
      </c>
      <c r="D5056" t="s">
        <v>12</v>
      </c>
      <c r="E5056">
        <v>43</v>
      </c>
      <c r="F5056" t="s">
        <v>62</v>
      </c>
      <c r="G5056" t="b">
        <v>0</v>
      </c>
      <c r="I5056">
        <v>43</v>
      </c>
      <c r="J5056" t="s">
        <v>18</v>
      </c>
    </row>
    <row r="5057" spans="1:10" x14ac:dyDescent="0.3">
      <c r="A5057" t="s">
        <v>9947</v>
      </c>
      <c r="B5057" s="1">
        <v>45235</v>
      </c>
      <c r="C5057" t="s">
        <v>9948</v>
      </c>
      <c r="D5057" t="s">
        <v>12</v>
      </c>
      <c r="E5057">
        <v>60</v>
      </c>
      <c r="F5057" t="s">
        <v>62</v>
      </c>
      <c r="G5057" t="b">
        <v>0</v>
      </c>
      <c r="I5057">
        <v>14</v>
      </c>
      <c r="J5057" t="s">
        <v>33</v>
      </c>
    </row>
    <row r="5058" spans="1:10" x14ac:dyDescent="0.3">
      <c r="A5058" t="s">
        <v>9949</v>
      </c>
      <c r="B5058" s="1">
        <v>45191</v>
      </c>
      <c r="C5058" t="s">
        <v>9950</v>
      </c>
      <c r="D5058" t="s">
        <v>17</v>
      </c>
      <c r="E5058">
        <v>43</v>
      </c>
      <c r="F5058" t="s">
        <v>62</v>
      </c>
      <c r="G5058" t="b">
        <v>0</v>
      </c>
      <c r="I5058">
        <v>20</v>
      </c>
      <c r="J5058" t="s">
        <v>46</v>
      </c>
    </row>
    <row r="5059" spans="1:10" x14ac:dyDescent="0.3">
      <c r="A5059" t="s">
        <v>9951</v>
      </c>
      <c r="B5059" s="1">
        <v>45279</v>
      </c>
      <c r="C5059" t="s">
        <v>9952</v>
      </c>
      <c r="D5059" t="s">
        <v>12</v>
      </c>
      <c r="E5059">
        <v>17</v>
      </c>
      <c r="F5059" t="s">
        <v>62</v>
      </c>
      <c r="G5059" t="b">
        <v>0</v>
      </c>
      <c r="I5059">
        <v>52</v>
      </c>
      <c r="J5059" t="s">
        <v>49</v>
      </c>
    </row>
    <row r="5060" spans="1:10" x14ac:dyDescent="0.3">
      <c r="A5060" t="s">
        <v>9953</v>
      </c>
      <c r="B5060" s="1">
        <v>45417</v>
      </c>
      <c r="C5060" t="s">
        <v>9954</v>
      </c>
      <c r="D5060" t="s">
        <v>12</v>
      </c>
      <c r="E5060">
        <v>30</v>
      </c>
      <c r="F5060" t="s">
        <v>62</v>
      </c>
      <c r="G5060" t="b">
        <v>0</v>
      </c>
      <c r="I5060">
        <v>27</v>
      </c>
      <c r="J5060" t="s">
        <v>18</v>
      </c>
    </row>
    <row r="5061" spans="1:10" x14ac:dyDescent="0.3">
      <c r="A5061" t="s">
        <v>9955</v>
      </c>
      <c r="B5061" s="1">
        <v>45469</v>
      </c>
      <c r="C5061" t="s">
        <v>9956</v>
      </c>
      <c r="D5061" t="s">
        <v>12</v>
      </c>
      <c r="E5061">
        <v>9</v>
      </c>
      <c r="F5061" t="s">
        <v>62</v>
      </c>
      <c r="G5061" t="b">
        <v>0</v>
      </c>
      <c r="H5061">
        <v>0</v>
      </c>
      <c r="I5061">
        <v>45</v>
      </c>
      <c r="J5061" t="s">
        <v>49</v>
      </c>
    </row>
    <row r="5062" spans="1:10" x14ac:dyDescent="0.3">
      <c r="A5062" t="s">
        <v>9957</v>
      </c>
      <c r="B5062" s="1">
        <v>45535</v>
      </c>
      <c r="C5062" t="s">
        <v>9958</v>
      </c>
      <c r="D5062" t="s">
        <v>17</v>
      </c>
      <c r="E5062">
        <v>67</v>
      </c>
      <c r="F5062" t="s">
        <v>62</v>
      </c>
      <c r="G5062" t="b">
        <v>0</v>
      </c>
      <c r="H5062">
        <v>2</v>
      </c>
      <c r="I5062">
        <v>47</v>
      </c>
      <c r="J5062" t="s">
        <v>33</v>
      </c>
    </row>
    <row r="5063" spans="1:10" x14ac:dyDescent="0.3">
      <c r="A5063" t="s">
        <v>9959</v>
      </c>
      <c r="B5063" s="1">
        <v>45515</v>
      </c>
      <c r="C5063" t="s">
        <v>5114</v>
      </c>
      <c r="D5063" t="s">
        <v>17</v>
      </c>
      <c r="E5063">
        <v>73</v>
      </c>
      <c r="F5063" t="s">
        <v>62</v>
      </c>
      <c r="G5063" t="b">
        <v>0</v>
      </c>
      <c r="H5063">
        <v>3</v>
      </c>
      <c r="I5063">
        <v>34</v>
      </c>
      <c r="J5063" t="s">
        <v>36</v>
      </c>
    </row>
    <row r="5064" spans="1:10" x14ac:dyDescent="0.3">
      <c r="A5064" t="s">
        <v>9960</v>
      </c>
      <c r="B5064" s="1">
        <v>45074</v>
      </c>
      <c r="C5064" t="s">
        <v>9961</v>
      </c>
      <c r="D5064" t="s">
        <v>17</v>
      </c>
      <c r="E5064">
        <v>63</v>
      </c>
      <c r="F5064" t="s">
        <v>62</v>
      </c>
      <c r="G5064" t="b">
        <v>0</v>
      </c>
      <c r="H5064">
        <v>4</v>
      </c>
      <c r="I5064">
        <v>50</v>
      </c>
      <c r="J5064" t="s">
        <v>18</v>
      </c>
    </row>
    <row r="5065" spans="1:10" x14ac:dyDescent="0.3">
      <c r="A5065" t="s">
        <v>9962</v>
      </c>
      <c r="B5065" s="1">
        <v>45500</v>
      </c>
      <c r="C5065" t="s">
        <v>9963</v>
      </c>
      <c r="D5065" t="s">
        <v>17</v>
      </c>
      <c r="E5065">
        <v>43</v>
      </c>
      <c r="F5065" t="s">
        <v>62</v>
      </c>
      <c r="G5065" t="b">
        <v>0</v>
      </c>
      <c r="H5065">
        <v>9</v>
      </c>
      <c r="I5065">
        <v>41</v>
      </c>
      <c r="J5065" t="s">
        <v>33</v>
      </c>
    </row>
    <row r="5066" spans="1:10" x14ac:dyDescent="0.3">
      <c r="A5066" t="s">
        <v>9964</v>
      </c>
      <c r="B5066" s="1">
        <v>45558</v>
      </c>
      <c r="C5066" t="s">
        <v>9965</v>
      </c>
      <c r="D5066" t="s">
        <v>12</v>
      </c>
      <c r="E5066">
        <v>63</v>
      </c>
      <c r="F5066" t="s">
        <v>265</v>
      </c>
      <c r="G5066" t="b">
        <v>0</v>
      </c>
      <c r="I5066">
        <v>15</v>
      </c>
      <c r="J5066" t="s">
        <v>18</v>
      </c>
    </row>
    <row r="5067" spans="1:10" x14ac:dyDescent="0.3">
      <c r="A5067" t="s">
        <v>9966</v>
      </c>
      <c r="B5067" s="1">
        <v>45175</v>
      </c>
      <c r="C5067" t="s">
        <v>9967</v>
      </c>
      <c r="D5067" t="s">
        <v>17</v>
      </c>
      <c r="E5067">
        <v>38</v>
      </c>
      <c r="F5067" t="s">
        <v>265</v>
      </c>
      <c r="G5067" t="b">
        <v>0</v>
      </c>
      <c r="I5067">
        <v>53</v>
      </c>
      <c r="J5067" t="s">
        <v>33</v>
      </c>
    </row>
    <row r="5068" spans="1:10" x14ac:dyDescent="0.3">
      <c r="A5068" t="s">
        <v>9968</v>
      </c>
      <c r="B5068" s="1">
        <v>45035</v>
      </c>
      <c r="C5068" t="s">
        <v>9969</v>
      </c>
      <c r="D5068" t="s">
        <v>12</v>
      </c>
      <c r="E5068">
        <v>2</v>
      </c>
      <c r="F5068" t="s">
        <v>265</v>
      </c>
      <c r="G5068" t="b">
        <v>0</v>
      </c>
      <c r="H5068">
        <v>4</v>
      </c>
      <c r="I5068">
        <v>52</v>
      </c>
      <c r="J5068" t="s">
        <v>25</v>
      </c>
    </row>
    <row r="5069" spans="1:10" x14ac:dyDescent="0.3">
      <c r="A5069" t="s">
        <v>9970</v>
      </c>
      <c r="B5069" s="1">
        <v>45085</v>
      </c>
      <c r="C5069" t="s">
        <v>9971</v>
      </c>
      <c r="D5069" t="s">
        <v>12</v>
      </c>
      <c r="E5069">
        <v>61</v>
      </c>
      <c r="F5069" t="s">
        <v>13</v>
      </c>
      <c r="G5069" t="b">
        <v>0</v>
      </c>
      <c r="I5069">
        <v>55</v>
      </c>
      <c r="J5069" t="s">
        <v>46</v>
      </c>
    </row>
    <row r="5070" spans="1:10" x14ac:dyDescent="0.3">
      <c r="A5070" t="s">
        <v>9972</v>
      </c>
      <c r="B5070" s="1">
        <v>45393</v>
      </c>
      <c r="C5070" t="s">
        <v>9973</v>
      </c>
      <c r="D5070" t="s">
        <v>12</v>
      </c>
      <c r="E5070">
        <v>55</v>
      </c>
      <c r="F5070" t="s">
        <v>13</v>
      </c>
      <c r="G5070" t="b">
        <v>0</v>
      </c>
      <c r="I5070">
        <v>55</v>
      </c>
      <c r="J5070" t="s">
        <v>22</v>
      </c>
    </row>
    <row r="5071" spans="1:10" x14ac:dyDescent="0.3">
      <c r="A5071" t="s">
        <v>9974</v>
      </c>
      <c r="B5071" s="1">
        <v>45384</v>
      </c>
      <c r="C5071" t="s">
        <v>9975</v>
      </c>
      <c r="D5071" t="s">
        <v>17</v>
      </c>
      <c r="E5071">
        <v>17</v>
      </c>
      <c r="F5071" t="s">
        <v>13</v>
      </c>
      <c r="G5071" t="b">
        <v>0</v>
      </c>
      <c r="I5071">
        <v>52</v>
      </c>
      <c r="J5071" t="s">
        <v>18</v>
      </c>
    </row>
    <row r="5072" spans="1:10" x14ac:dyDescent="0.3">
      <c r="A5072" t="s">
        <v>9976</v>
      </c>
      <c r="B5072" s="1">
        <v>45288</v>
      </c>
      <c r="C5072" t="s">
        <v>9977</v>
      </c>
      <c r="D5072" t="s">
        <v>12</v>
      </c>
      <c r="E5072">
        <v>5</v>
      </c>
      <c r="F5072" t="s">
        <v>28</v>
      </c>
      <c r="G5072" t="b">
        <v>0</v>
      </c>
      <c r="I5072">
        <v>31</v>
      </c>
      <c r="J5072" t="s">
        <v>14</v>
      </c>
    </row>
    <row r="5073" spans="1:10" x14ac:dyDescent="0.3">
      <c r="A5073" t="s">
        <v>9978</v>
      </c>
      <c r="B5073" s="1">
        <v>45042</v>
      </c>
      <c r="C5073" t="s">
        <v>9979</v>
      </c>
      <c r="D5073" t="s">
        <v>17</v>
      </c>
      <c r="E5073">
        <v>58</v>
      </c>
      <c r="F5073" t="s">
        <v>28</v>
      </c>
      <c r="G5073" t="b">
        <v>0</v>
      </c>
      <c r="H5073">
        <v>4</v>
      </c>
      <c r="I5073">
        <v>41</v>
      </c>
      <c r="J5073" t="s">
        <v>36</v>
      </c>
    </row>
    <row r="5074" spans="1:10" x14ac:dyDescent="0.3">
      <c r="A5074" t="s">
        <v>9980</v>
      </c>
      <c r="B5074" s="1">
        <v>45061</v>
      </c>
      <c r="C5074" t="s">
        <v>9981</v>
      </c>
      <c r="D5074" t="s">
        <v>12</v>
      </c>
      <c r="E5074">
        <v>53</v>
      </c>
      <c r="F5074" t="s">
        <v>21</v>
      </c>
      <c r="G5074" t="b">
        <v>0</v>
      </c>
      <c r="I5074">
        <v>39</v>
      </c>
      <c r="J5074" t="s">
        <v>14</v>
      </c>
    </row>
    <row r="5075" spans="1:10" x14ac:dyDescent="0.3">
      <c r="A5075" t="s">
        <v>9982</v>
      </c>
      <c r="B5075" s="1">
        <v>45274</v>
      </c>
      <c r="C5075" t="s">
        <v>9983</v>
      </c>
      <c r="D5075" t="s">
        <v>17</v>
      </c>
      <c r="E5075">
        <v>78</v>
      </c>
      <c r="F5075" t="s">
        <v>13</v>
      </c>
      <c r="G5075" t="b">
        <v>0</v>
      </c>
      <c r="I5075">
        <v>31</v>
      </c>
      <c r="J5075" t="s">
        <v>25</v>
      </c>
    </row>
    <row r="5076" spans="1:10" x14ac:dyDescent="0.3">
      <c r="A5076" t="s">
        <v>9984</v>
      </c>
      <c r="B5076" s="1">
        <v>45119</v>
      </c>
      <c r="C5076" t="s">
        <v>1506</v>
      </c>
      <c r="D5076" t="s">
        <v>12</v>
      </c>
      <c r="E5076">
        <v>43</v>
      </c>
      <c r="F5076" t="s">
        <v>13</v>
      </c>
      <c r="G5076" t="b">
        <v>0</v>
      </c>
      <c r="I5076">
        <v>32</v>
      </c>
      <c r="J5076" t="s">
        <v>25</v>
      </c>
    </row>
    <row r="5077" spans="1:10" x14ac:dyDescent="0.3">
      <c r="A5077" t="s">
        <v>9985</v>
      </c>
      <c r="B5077" s="1">
        <v>45102</v>
      </c>
      <c r="C5077" t="s">
        <v>9986</v>
      </c>
      <c r="D5077" t="s">
        <v>17</v>
      </c>
      <c r="E5077">
        <v>51</v>
      </c>
      <c r="F5077" t="s">
        <v>13</v>
      </c>
      <c r="G5077" t="b">
        <v>0</v>
      </c>
      <c r="I5077">
        <v>32</v>
      </c>
      <c r="J5077" t="s">
        <v>14</v>
      </c>
    </row>
    <row r="5078" spans="1:10" x14ac:dyDescent="0.3">
      <c r="A5078" t="s">
        <v>9987</v>
      </c>
      <c r="B5078" s="1">
        <v>45345</v>
      </c>
      <c r="C5078" t="s">
        <v>9988</v>
      </c>
      <c r="D5078" t="s">
        <v>17</v>
      </c>
      <c r="E5078">
        <v>43</v>
      </c>
      <c r="F5078" t="s">
        <v>13</v>
      </c>
      <c r="G5078" t="b">
        <v>0</v>
      </c>
      <c r="I5078">
        <v>37</v>
      </c>
      <c r="J5078" t="s">
        <v>46</v>
      </c>
    </row>
    <row r="5079" spans="1:10" x14ac:dyDescent="0.3">
      <c r="A5079" t="s">
        <v>9989</v>
      </c>
      <c r="B5079" s="1">
        <v>45455</v>
      </c>
      <c r="C5079" t="s">
        <v>9990</v>
      </c>
      <c r="D5079" t="s">
        <v>17</v>
      </c>
      <c r="E5079">
        <v>46</v>
      </c>
      <c r="F5079" t="s">
        <v>21</v>
      </c>
      <c r="G5079" t="b">
        <v>0</v>
      </c>
      <c r="I5079">
        <v>26</v>
      </c>
      <c r="J5079" t="s">
        <v>18</v>
      </c>
    </row>
    <row r="5080" spans="1:10" x14ac:dyDescent="0.3">
      <c r="A5080" t="s">
        <v>9991</v>
      </c>
      <c r="B5080" s="1">
        <v>45470</v>
      </c>
      <c r="C5080" t="s">
        <v>9992</v>
      </c>
      <c r="D5080" t="s">
        <v>12</v>
      </c>
      <c r="E5080">
        <v>65</v>
      </c>
      <c r="F5080" t="s">
        <v>43</v>
      </c>
      <c r="G5080" t="b">
        <v>0</v>
      </c>
      <c r="I5080">
        <v>10</v>
      </c>
      <c r="J5080" t="s">
        <v>33</v>
      </c>
    </row>
    <row r="5081" spans="1:10" x14ac:dyDescent="0.3">
      <c r="A5081" t="s">
        <v>9993</v>
      </c>
      <c r="B5081" s="1">
        <v>45422</v>
      </c>
      <c r="C5081" t="s">
        <v>9994</v>
      </c>
      <c r="D5081" t="s">
        <v>17</v>
      </c>
      <c r="E5081">
        <v>2</v>
      </c>
      <c r="F5081" t="s">
        <v>13</v>
      </c>
      <c r="G5081" t="b">
        <v>0</v>
      </c>
      <c r="H5081">
        <v>0</v>
      </c>
      <c r="I5081">
        <v>38</v>
      </c>
      <c r="J5081" t="s">
        <v>36</v>
      </c>
    </row>
    <row r="5082" spans="1:10" x14ac:dyDescent="0.3">
      <c r="A5082" t="s">
        <v>9995</v>
      </c>
      <c r="B5082" s="1">
        <v>45524</v>
      </c>
      <c r="C5082" t="s">
        <v>4609</v>
      </c>
      <c r="D5082" t="s">
        <v>12</v>
      </c>
      <c r="E5082">
        <v>11</v>
      </c>
      <c r="F5082" t="s">
        <v>13</v>
      </c>
      <c r="G5082" t="b">
        <v>0</v>
      </c>
      <c r="H5082">
        <v>7</v>
      </c>
      <c r="I5082">
        <v>34</v>
      </c>
      <c r="J5082" t="s">
        <v>14</v>
      </c>
    </row>
    <row r="5083" spans="1:10" x14ac:dyDescent="0.3">
      <c r="A5083" t="s">
        <v>9996</v>
      </c>
      <c r="B5083" s="1">
        <v>45374</v>
      </c>
      <c r="C5083" t="s">
        <v>9997</v>
      </c>
      <c r="D5083" t="s">
        <v>12</v>
      </c>
      <c r="E5083">
        <v>67</v>
      </c>
      <c r="F5083" t="s">
        <v>28</v>
      </c>
      <c r="G5083" t="b">
        <v>0</v>
      </c>
      <c r="I5083">
        <v>18</v>
      </c>
      <c r="J5083" t="s">
        <v>36</v>
      </c>
    </row>
    <row r="5084" spans="1:10" x14ac:dyDescent="0.3">
      <c r="A5084" t="s">
        <v>9998</v>
      </c>
      <c r="B5084" s="1">
        <v>45584</v>
      </c>
      <c r="C5084" t="s">
        <v>9999</v>
      </c>
      <c r="D5084" t="s">
        <v>17</v>
      </c>
      <c r="E5084">
        <v>48</v>
      </c>
      <c r="F5084" t="s">
        <v>178</v>
      </c>
      <c r="G5084" t="b">
        <v>1</v>
      </c>
      <c r="I5084">
        <v>55</v>
      </c>
      <c r="J5084" t="s">
        <v>14</v>
      </c>
    </row>
    <row r="5085" spans="1:10" x14ac:dyDescent="0.3">
      <c r="A5085" t="s">
        <v>10000</v>
      </c>
      <c r="B5085" s="1">
        <v>45520</v>
      </c>
      <c r="C5085" t="s">
        <v>10001</v>
      </c>
      <c r="D5085" t="s">
        <v>17</v>
      </c>
      <c r="E5085">
        <v>52</v>
      </c>
      <c r="F5085" t="s">
        <v>178</v>
      </c>
      <c r="G5085" t="b">
        <v>1</v>
      </c>
      <c r="I5085">
        <v>44</v>
      </c>
      <c r="J5085" t="s">
        <v>18</v>
      </c>
    </row>
    <row r="5086" spans="1:10" x14ac:dyDescent="0.3">
      <c r="A5086" t="s">
        <v>10002</v>
      </c>
      <c r="B5086" s="1">
        <v>45574</v>
      </c>
      <c r="C5086" t="s">
        <v>10003</v>
      </c>
      <c r="D5086" t="s">
        <v>12</v>
      </c>
      <c r="E5086">
        <v>54</v>
      </c>
      <c r="F5086" t="s">
        <v>178</v>
      </c>
      <c r="G5086" t="b">
        <v>1</v>
      </c>
      <c r="I5086">
        <v>13</v>
      </c>
      <c r="J5086" t="s">
        <v>18</v>
      </c>
    </row>
    <row r="5087" spans="1:10" x14ac:dyDescent="0.3">
      <c r="A5087" t="s">
        <v>10004</v>
      </c>
      <c r="B5087" s="1">
        <v>45107</v>
      </c>
      <c r="C5087" t="s">
        <v>10005</v>
      </c>
      <c r="D5087" t="s">
        <v>17</v>
      </c>
      <c r="E5087">
        <v>7</v>
      </c>
      <c r="F5087" t="s">
        <v>178</v>
      </c>
      <c r="G5087" t="b">
        <v>1</v>
      </c>
      <c r="I5087">
        <v>37</v>
      </c>
      <c r="J5087" t="s">
        <v>22</v>
      </c>
    </row>
    <row r="5088" spans="1:10" x14ac:dyDescent="0.3">
      <c r="A5088" t="s">
        <v>10006</v>
      </c>
      <c r="B5088" s="1">
        <v>45121</v>
      </c>
      <c r="C5088" t="s">
        <v>10007</v>
      </c>
      <c r="D5088" t="s">
        <v>17</v>
      </c>
      <c r="E5088">
        <v>53</v>
      </c>
      <c r="F5088" t="s">
        <v>178</v>
      </c>
      <c r="G5088" t="b">
        <v>1</v>
      </c>
      <c r="I5088">
        <v>44</v>
      </c>
      <c r="J5088" t="s">
        <v>36</v>
      </c>
    </row>
    <row r="5089" spans="1:10" x14ac:dyDescent="0.3">
      <c r="A5089" t="s">
        <v>10008</v>
      </c>
      <c r="B5089" s="1">
        <v>45220</v>
      </c>
      <c r="C5089" t="s">
        <v>10009</v>
      </c>
      <c r="D5089" t="s">
        <v>12</v>
      </c>
      <c r="E5089">
        <v>51</v>
      </c>
      <c r="F5089" t="s">
        <v>178</v>
      </c>
      <c r="G5089" t="b">
        <v>1</v>
      </c>
      <c r="I5089">
        <v>33</v>
      </c>
      <c r="J5089" t="s">
        <v>49</v>
      </c>
    </row>
    <row r="5090" spans="1:10" x14ac:dyDescent="0.3">
      <c r="A5090" t="s">
        <v>10010</v>
      </c>
      <c r="B5090" s="1">
        <v>45379</v>
      </c>
      <c r="C5090" t="s">
        <v>10011</v>
      </c>
      <c r="D5090" t="s">
        <v>12</v>
      </c>
      <c r="E5090">
        <v>21</v>
      </c>
      <c r="F5090" t="s">
        <v>178</v>
      </c>
      <c r="G5090" t="b">
        <v>1</v>
      </c>
      <c r="I5090">
        <v>32</v>
      </c>
      <c r="J5090" t="s">
        <v>25</v>
      </c>
    </row>
    <row r="5091" spans="1:10" x14ac:dyDescent="0.3">
      <c r="A5091" t="s">
        <v>10012</v>
      </c>
      <c r="B5091" s="1">
        <v>45160</v>
      </c>
      <c r="C5091" t="s">
        <v>10013</v>
      </c>
      <c r="D5091" t="s">
        <v>12</v>
      </c>
      <c r="E5091">
        <v>2</v>
      </c>
      <c r="F5091" t="s">
        <v>178</v>
      </c>
      <c r="G5091" t="b">
        <v>1</v>
      </c>
      <c r="I5091">
        <v>55</v>
      </c>
      <c r="J5091" t="s">
        <v>18</v>
      </c>
    </row>
    <row r="5092" spans="1:10" x14ac:dyDescent="0.3">
      <c r="A5092" t="s">
        <v>10014</v>
      </c>
      <c r="B5092" s="1">
        <v>45082</v>
      </c>
      <c r="C5092" t="s">
        <v>10015</v>
      </c>
      <c r="D5092" t="s">
        <v>12</v>
      </c>
      <c r="E5092">
        <v>12</v>
      </c>
      <c r="F5092" t="s">
        <v>178</v>
      </c>
      <c r="G5092" t="b">
        <v>1</v>
      </c>
      <c r="I5092">
        <v>44</v>
      </c>
      <c r="J5092" t="s">
        <v>25</v>
      </c>
    </row>
    <row r="5093" spans="1:10" x14ac:dyDescent="0.3">
      <c r="A5093" t="s">
        <v>10016</v>
      </c>
      <c r="B5093" s="1">
        <v>45055</v>
      </c>
      <c r="C5093" t="s">
        <v>10017</v>
      </c>
      <c r="D5093" t="s">
        <v>12</v>
      </c>
      <c r="E5093">
        <v>59</v>
      </c>
      <c r="F5093" t="s">
        <v>178</v>
      </c>
      <c r="G5093" t="b">
        <v>1</v>
      </c>
      <c r="I5093">
        <v>10</v>
      </c>
      <c r="J5093" t="s">
        <v>14</v>
      </c>
    </row>
    <row r="5094" spans="1:10" x14ac:dyDescent="0.3">
      <c r="A5094" t="s">
        <v>10018</v>
      </c>
      <c r="B5094" s="1">
        <v>45303</v>
      </c>
      <c r="C5094" t="s">
        <v>10019</v>
      </c>
      <c r="D5094" t="s">
        <v>17</v>
      </c>
      <c r="E5094">
        <v>63</v>
      </c>
      <c r="F5094" t="s">
        <v>178</v>
      </c>
      <c r="G5094" t="b">
        <v>1</v>
      </c>
      <c r="H5094">
        <v>1</v>
      </c>
      <c r="I5094">
        <v>45</v>
      </c>
      <c r="J5094" t="s">
        <v>36</v>
      </c>
    </row>
    <row r="5095" spans="1:10" x14ac:dyDescent="0.3">
      <c r="A5095" t="s">
        <v>10020</v>
      </c>
      <c r="B5095" s="1">
        <v>45268</v>
      </c>
      <c r="C5095" t="s">
        <v>10021</v>
      </c>
      <c r="D5095" t="s">
        <v>12</v>
      </c>
      <c r="E5095">
        <v>7</v>
      </c>
      <c r="F5095" t="s">
        <v>178</v>
      </c>
      <c r="G5095" t="b">
        <v>1</v>
      </c>
      <c r="H5095">
        <v>4</v>
      </c>
      <c r="I5095">
        <v>57</v>
      </c>
      <c r="J5095" t="s">
        <v>22</v>
      </c>
    </row>
    <row r="5096" spans="1:10" x14ac:dyDescent="0.3">
      <c r="A5096" t="s">
        <v>10022</v>
      </c>
      <c r="B5096" s="1">
        <v>45408</v>
      </c>
      <c r="C5096" t="s">
        <v>10023</v>
      </c>
      <c r="D5096" t="s">
        <v>12</v>
      </c>
      <c r="E5096">
        <v>50</v>
      </c>
      <c r="F5096" t="s">
        <v>178</v>
      </c>
      <c r="G5096" t="b">
        <v>1</v>
      </c>
      <c r="H5096">
        <v>6</v>
      </c>
      <c r="I5096">
        <v>26</v>
      </c>
      <c r="J5096" t="s">
        <v>33</v>
      </c>
    </row>
    <row r="5097" spans="1:10" x14ac:dyDescent="0.3">
      <c r="A5097" t="s">
        <v>10024</v>
      </c>
      <c r="B5097" s="1">
        <v>45248</v>
      </c>
      <c r="C5097" t="s">
        <v>10025</v>
      </c>
      <c r="D5097" t="s">
        <v>12</v>
      </c>
      <c r="E5097">
        <v>60</v>
      </c>
      <c r="F5097" t="s">
        <v>43</v>
      </c>
      <c r="G5097" t="b">
        <v>1</v>
      </c>
      <c r="I5097">
        <v>13</v>
      </c>
      <c r="J5097" t="s">
        <v>36</v>
      </c>
    </row>
    <row r="5098" spans="1:10" x14ac:dyDescent="0.3">
      <c r="A5098" t="s">
        <v>10026</v>
      </c>
      <c r="B5098" s="1">
        <v>45042</v>
      </c>
      <c r="C5098" t="s">
        <v>10027</v>
      </c>
      <c r="D5098" t="s">
        <v>12</v>
      </c>
      <c r="E5098">
        <v>9</v>
      </c>
      <c r="F5098" t="s">
        <v>43</v>
      </c>
      <c r="G5098" t="b">
        <v>1</v>
      </c>
      <c r="I5098">
        <v>56</v>
      </c>
      <c r="J5098" t="s">
        <v>25</v>
      </c>
    </row>
    <row r="5099" spans="1:10" x14ac:dyDescent="0.3">
      <c r="A5099" t="s">
        <v>10028</v>
      </c>
      <c r="B5099" s="1">
        <v>45217</v>
      </c>
      <c r="C5099" t="s">
        <v>10029</v>
      </c>
      <c r="D5099" t="s">
        <v>12</v>
      </c>
      <c r="E5099">
        <v>25</v>
      </c>
      <c r="F5099" t="s">
        <v>43</v>
      </c>
      <c r="G5099" t="b">
        <v>1</v>
      </c>
      <c r="I5099">
        <v>48</v>
      </c>
      <c r="J5099" t="s">
        <v>14</v>
      </c>
    </row>
    <row r="5100" spans="1:10" x14ac:dyDescent="0.3">
      <c r="A5100" t="s">
        <v>10030</v>
      </c>
      <c r="B5100" s="1">
        <v>45051</v>
      </c>
      <c r="C5100" t="s">
        <v>10031</v>
      </c>
      <c r="D5100" t="s">
        <v>12</v>
      </c>
      <c r="E5100">
        <v>3</v>
      </c>
      <c r="F5100" t="s">
        <v>43</v>
      </c>
      <c r="G5100" t="b">
        <v>1</v>
      </c>
      <c r="I5100">
        <v>43</v>
      </c>
      <c r="J5100" t="s">
        <v>14</v>
      </c>
    </row>
    <row r="5101" spans="1:10" x14ac:dyDescent="0.3">
      <c r="A5101" t="s">
        <v>10032</v>
      </c>
      <c r="B5101" s="1">
        <v>45187</v>
      </c>
      <c r="C5101" t="s">
        <v>10033</v>
      </c>
      <c r="D5101" t="s">
        <v>17</v>
      </c>
      <c r="E5101">
        <v>7</v>
      </c>
      <c r="F5101" t="s">
        <v>43</v>
      </c>
      <c r="G5101" t="b">
        <v>1</v>
      </c>
      <c r="I5101">
        <v>32</v>
      </c>
      <c r="J5101" t="s">
        <v>22</v>
      </c>
    </row>
    <row r="5102" spans="1:10" x14ac:dyDescent="0.3">
      <c r="A5102" t="s">
        <v>10034</v>
      </c>
      <c r="B5102" s="1">
        <v>45143</v>
      </c>
      <c r="C5102" t="s">
        <v>10035</v>
      </c>
      <c r="D5102" t="s">
        <v>17</v>
      </c>
      <c r="E5102">
        <v>5</v>
      </c>
      <c r="F5102" t="s">
        <v>43</v>
      </c>
      <c r="G5102" t="b">
        <v>1</v>
      </c>
      <c r="I5102">
        <v>34</v>
      </c>
      <c r="J5102" t="s">
        <v>14</v>
      </c>
    </row>
    <row r="5103" spans="1:10" x14ac:dyDescent="0.3">
      <c r="A5103" t="s">
        <v>10036</v>
      </c>
      <c r="B5103" s="1">
        <v>45353</v>
      </c>
      <c r="C5103" t="s">
        <v>10037</v>
      </c>
      <c r="D5103" t="s">
        <v>12</v>
      </c>
      <c r="E5103">
        <v>67</v>
      </c>
      <c r="F5103" t="s">
        <v>43</v>
      </c>
      <c r="G5103" t="b">
        <v>1</v>
      </c>
      <c r="I5103">
        <v>34</v>
      </c>
      <c r="J5103" t="s">
        <v>36</v>
      </c>
    </row>
    <row r="5104" spans="1:10" x14ac:dyDescent="0.3">
      <c r="A5104" t="s">
        <v>10038</v>
      </c>
      <c r="B5104" s="1">
        <v>45049</v>
      </c>
      <c r="C5104" t="s">
        <v>10039</v>
      </c>
      <c r="D5104" t="s">
        <v>17</v>
      </c>
      <c r="E5104">
        <v>59</v>
      </c>
      <c r="F5104" t="s">
        <v>43</v>
      </c>
      <c r="G5104" t="b">
        <v>1</v>
      </c>
      <c r="I5104">
        <v>45</v>
      </c>
      <c r="J5104" t="s">
        <v>49</v>
      </c>
    </row>
    <row r="5105" spans="1:10" x14ac:dyDescent="0.3">
      <c r="A5105" t="s">
        <v>10040</v>
      </c>
      <c r="B5105" s="1">
        <v>45193</v>
      </c>
      <c r="C5105" t="s">
        <v>10041</v>
      </c>
      <c r="D5105" t="s">
        <v>17</v>
      </c>
      <c r="E5105">
        <v>67</v>
      </c>
      <c r="F5105" t="s">
        <v>43</v>
      </c>
      <c r="G5105" t="b">
        <v>1</v>
      </c>
      <c r="I5105">
        <v>14</v>
      </c>
      <c r="J5105" t="s">
        <v>18</v>
      </c>
    </row>
    <row r="5106" spans="1:10" x14ac:dyDescent="0.3">
      <c r="A5106" t="s">
        <v>10042</v>
      </c>
      <c r="B5106" s="1">
        <v>45574</v>
      </c>
      <c r="C5106" t="s">
        <v>10043</v>
      </c>
      <c r="D5106" t="s">
        <v>17</v>
      </c>
      <c r="E5106">
        <v>73</v>
      </c>
      <c r="F5106" t="s">
        <v>43</v>
      </c>
      <c r="G5106" t="b">
        <v>1</v>
      </c>
      <c r="H5106">
        <v>3</v>
      </c>
      <c r="I5106">
        <v>16</v>
      </c>
      <c r="J5106" t="s">
        <v>49</v>
      </c>
    </row>
    <row r="5107" spans="1:10" x14ac:dyDescent="0.3">
      <c r="A5107" t="s">
        <v>10044</v>
      </c>
      <c r="B5107" s="1">
        <v>45211</v>
      </c>
      <c r="C5107" t="s">
        <v>10045</v>
      </c>
      <c r="D5107" t="s">
        <v>12</v>
      </c>
      <c r="E5107">
        <v>48</v>
      </c>
      <c r="F5107" t="s">
        <v>43</v>
      </c>
      <c r="G5107" t="b">
        <v>1</v>
      </c>
      <c r="H5107">
        <v>4</v>
      </c>
      <c r="I5107">
        <v>35</v>
      </c>
      <c r="J5107" t="s">
        <v>25</v>
      </c>
    </row>
    <row r="5108" spans="1:10" x14ac:dyDescent="0.3">
      <c r="A5108" t="s">
        <v>10046</v>
      </c>
      <c r="B5108" s="1">
        <v>45205</v>
      </c>
      <c r="C5108" t="s">
        <v>10047</v>
      </c>
      <c r="D5108" t="s">
        <v>12</v>
      </c>
      <c r="E5108">
        <v>70</v>
      </c>
      <c r="F5108" t="s">
        <v>43</v>
      </c>
      <c r="G5108" t="b">
        <v>1</v>
      </c>
      <c r="H5108">
        <v>5</v>
      </c>
      <c r="I5108">
        <v>19</v>
      </c>
      <c r="J5108" t="s">
        <v>36</v>
      </c>
    </row>
    <row r="5109" spans="1:10" x14ac:dyDescent="0.3">
      <c r="A5109" t="s">
        <v>10048</v>
      </c>
      <c r="B5109" s="1">
        <v>45066</v>
      </c>
      <c r="C5109" t="s">
        <v>10049</v>
      </c>
      <c r="D5109" t="s">
        <v>12</v>
      </c>
      <c r="E5109">
        <v>41</v>
      </c>
      <c r="F5109" t="s">
        <v>43</v>
      </c>
      <c r="G5109" t="b">
        <v>1</v>
      </c>
      <c r="H5109">
        <v>10</v>
      </c>
      <c r="I5109">
        <v>53</v>
      </c>
      <c r="J5109" t="s">
        <v>18</v>
      </c>
    </row>
    <row r="5110" spans="1:10" x14ac:dyDescent="0.3">
      <c r="A5110" t="s">
        <v>10050</v>
      </c>
      <c r="B5110" s="1">
        <v>45389</v>
      </c>
      <c r="C5110" t="s">
        <v>10051</v>
      </c>
      <c r="D5110" t="s">
        <v>12</v>
      </c>
      <c r="E5110">
        <v>8</v>
      </c>
      <c r="F5110" t="s">
        <v>21</v>
      </c>
      <c r="G5110" t="b">
        <v>1</v>
      </c>
      <c r="I5110">
        <v>11</v>
      </c>
      <c r="J5110" t="s">
        <v>25</v>
      </c>
    </row>
    <row r="5111" spans="1:10" x14ac:dyDescent="0.3">
      <c r="A5111" t="s">
        <v>10052</v>
      </c>
      <c r="B5111" s="1">
        <v>45467</v>
      </c>
      <c r="C5111" t="s">
        <v>10053</v>
      </c>
      <c r="D5111" t="s">
        <v>12</v>
      </c>
      <c r="E5111">
        <v>73</v>
      </c>
      <c r="F5111" t="s">
        <v>21</v>
      </c>
      <c r="G5111" t="b">
        <v>1</v>
      </c>
      <c r="I5111">
        <v>19</v>
      </c>
      <c r="J5111" t="s">
        <v>22</v>
      </c>
    </row>
    <row r="5112" spans="1:10" x14ac:dyDescent="0.3">
      <c r="A5112" t="s">
        <v>10054</v>
      </c>
      <c r="B5112" s="1">
        <v>45289</v>
      </c>
      <c r="C5112" t="s">
        <v>10055</v>
      </c>
      <c r="D5112" t="s">
        <v>12</v>
      </c>
      <c r="E5112">
        <v>39</v>
      </c>
      <c r="F5112" t="s">
        <v>21</v>
      </c>
      <c r="G5112" t="b">
        <v>1</v>
      </c>
      <c r="I5112">
        <v>37</v>
      </c>
      <c r="J5112" t="s">
        <v>14</v>
      </c>
    </row>
    <row r="5113" spans="1:10" x14ac:dyDescent="0.3">
      <c r="A5113" t="s">
        <v>10056</v>
      </c>
      <c r="B5113" s="1">
        <v>45588</v>
      </c>
      <c r="C5113" t="s">
        <v>10057</v>
      </c>
      <c r="D5113" t="s">
        <v>12</v>
      </c>
      <c r="E5113">
        <v>27</v>
      </c>
      <c r="F5113" t="s">
        <v>21</v>
      </c>
      <c r="G5113" t="b">
        <v>1</v>
      </c>
      <c r="I5113">
        <v>47</v>
      </c>
      <c r="J5113" t="s">
        <v>25</v>
      </c>
    </row>
    <row r="5114" spans="1:10" x14ac:dyDescent="0.3">
      <c r="A5114" t="s">
        <v>10058</v>
      </c>
      <c r="B5114" s="1">
        <v>45047</v>
      </c>
      <c r="C5114" t="s">
        <v>10059</v>
      </c>
      <c r="D5114" t="s">
        <v>17</v>
      </c>
      <c r="E5114">
        <v>7</v>
      </c>
      <c r="F5114" t="s">
        <v>21</v>
      </c>
      <c r="G5114" t="b">
        <v>1</v>
      </c>
      <c r="I5114">
        <v>19</v>
      </c>
      <c r="J5114" t="s">
        <v>22</v>
      </c>
    </row>
    <row r="5115" spans="1:10" x14ac:dyDescent="0.3">
      <c r="A5115" t="s">
        <v>10060</v>
      </c>
      <c r="B5115" s="1">
        <v>45487</v>
      </c>
      <c r="C5115" t="s">
        <v>10061</v>
      </c>
      <c r="D5115" t="s">
        <v>17</v>
      </c>
      <c r="E5115">
        <v>18</v>
      </c>
      <c r="F5115" t="s">
        <v>21</v>
      </c>
      <c r="G5115" t="b">
        <v>1</v>
      </c>
      <c r="I5115">
        <v>24</v>
      </c>
      <c r="J5115" t="s">
        <v>49</v>
      </c>
    </row>
    <row r="5116" spans="1:10" x14ac:dyDescent="0.3">
      <c r="A5116" t="s">
        <v>10062</v>
      </c>
      <c r="B5116" s="1">
        <v>45512</v>
      </c>
      <c r="C5116" t="s">
        <v>10063</v>
      </c>
      <c r="D5116" t="s">
        <v>17</v>
      </c>
      <c r="E5116">
        <v>3</v>
      </c>
      <c r="F5116" t="s">
        <v>21</v>
      </c>
      <c r="G5116" t="b">
        <v>1</v>
      </c>
      <c r="I5116">
        <v>34</v>
      </c>
      <c r="J5116" t="s">
        <v>18</v>
      </c>
    </row>
    <row r="5117" spans="1:10" x14ac:dyDescent="0.3">
      <c r="A5117" t="s">
        <v>10064</v>
      </c>
      <c r="B5117" s="1">
        <v>45194</v>
      </c>
      <c r="C5117" t="s">
        <v>10065</v>
      </c>
      <c r="D5117" t="s">
        <v>12</v>
      </c>
      <c r="E5117">
        <v>24</v>
      </c>
      <c r="F5117" t="s">
        <v>21</v>
      </c>
      <c r="G5117" t="b">
        <v>1</v>
      </c>
      <c r="I5117">
        <v>28</v>
      </c>
      <c r="J5117" t="s">
        <v>33</v>
      </c>
    </row>
    <row r="5118" spans="1:10" x14ac:dyDescent="0.3">
      <c r="A5118" t="s">
        <v>10066</v>
      </c>
      <c r="B5118" s="1">
        <v>45243</v>
      </c>
      <c r="C5118" t="s">
        <v>10067</v>
      </c>
      <c r="D5118" t="s">
        <v>12</v>
      </c>
      <c r="E5118">
        <v>73</v>
      </c>
      <c r="F5118" t="s">
        <v>21</v>
      </c>
      <c r="G5118" t="b">
        <v>1</v>
      </c>
      <c r="I5118">
        <v>36</v>
      </c>
      <c r="J5118" t="s">
        <v>49</v>
      </c>
    </row>
    <row r="5119" spans="1:10" x14ac:dyDescent="0.3">
      <c r="A5119" t="s">
        <v>10068</v>
      </c>
      <c r="B5119" s="1">
        <v>45529</v>
      </c>
      <c r="C5119" t="s">
        <v>10069</v>
      </c>
      <c r="D5119" t="s">
        <v>12</v>
      </c>
      <c r="E5119">
        <v>33</v>
      </c>
      <c r="F5119" t="s">
        <v>21</v>
      </c>
      <c r="G5119" t="b">
        <v>1</v>
      </c>
      <c r="I5119">
        <v>40</v>
      </c>
      <c r="J5119" t="s">
        <v>33</v>
      </c>
    </row>
    <row r="5120" spans="1:10" x14ac:dyDescent="0.3">
      <c r="A5120" t="s">
        <v>10070</v>
      </c>
      <c r="B5120" s="1">
        <v>45170</v>
      </c>
      <c r="C5120" t="s">
        <v>10071</v>
      </c>
      <c r="D5120" t="s">
        <v>17</v>
      </c>
      <c r="E5120">
        <v>25</v>
      </c>
      <c r="F5120" t="s">
        <v>21</v>
      </c>
      <c r="G5120" t="b">
        <v>1</v>
      </c>
      <c r="I5120">
        <v>11</v>
      </c>
      <c r="J5120" t="s">
        <v>14</v>
      </c>
    </row>
    <row r="5121" spans="1:10" x14ac:dyDescent="0.3">
      <c r="A5121" t="s">
        <v>10072</v>
      </c>
      <c r="B5121" s="1">
        <v>45264</v>
      </c>
      <c r="C5121" t="s">
        <v>10073</v>
      </c>
      <c r="D5121" t="s">
        <v>17</v>
      </c>
      <c r="E5121">
        <v>4</v>
      </c>
      <c r="F5121" t="s">
        <v>21</v>
      </c>
      <c r="G5121" t="b">
        <v>1</v>
      </c>
      <c r="I5121">
        <v>35</v>
      </c>
      <c r="J5121" t="s">
        <v>33</v>
      </c>
    </row>
    <row r="5122" spans="1:10" x14ac:dyDescent="0.3">
      <c r="A5122" t="s">
        <v>10074</v>
      </c>
      <c r="B5122" s="1">
        <v>45071</v>
      </c>
      <c r="C5122" t="s">
        <v>9430</v>
      </c>
      <c r="D5122" t="s">
        <v>12</v>
      </c>
      <c r="E5122">
        <v>8</v>
      </c>
      <c r="F5122" t="s">
        <v>21</v>
      </c>
      <c r="G5122" t="b">
        <v>1</v>
      </c>
      <c r="I5122">
        <v>35</v>
      </c>
      <c r="J5122" t="s">
        <v>36</v>
      </c>
    </row>
    <row r="5123" spans="1:10" x14ac:dyDescent="0.3">
      <c r="A5123" t="s">
        <v>10075</v>
      </c>
      <c r="B5123" s="1">
        <v>45550</v>
      </c>
      <c r="C5123" t="s">
        <v>10076</v>
      </c>
      <c r="D5123" t="s">
        <v>12</v>
      </c>
      <c r="E5123">
        <v>7</v>
      </c>
      <c r="F5123" t="s">
        <v>21</v>
      </c>
      <c r="G5123" t="b">
        <v>1</v>
      </c>
      <c r="I5123">
        <v>43</v>
      </c>
      <c r="J5123" t="s">
        <v>25</v>
      </c>
    </row>
    <row r="5124" spans="1:10" x14ac:dyDescent="0.3">
      <c r="A5124" t="s">
        <v>10077</v>
      </c>
      <c r="B5124" s="1">
        <v>45474</v>
      </c>
      <c r="C5124" t="s">
        <v>10078</v>
      </c>
      <c r="D5124" t="s">
        <v>12</v>
      </c>
      <c r="E5124">
        <v>49</v>
      </c>
      <c r="F5124" t="s">
        <v>21</v>
      </c>
      <c r="G5124" t="b">
        <v>1</v>
      </c>
      <c r="I5124">
        <v>21</v>
      </c>
      <c r="J5124" t="s">
        <v>14</v>
      </c>
    </row>
    <row r="5125" spans="1:10" x14ac:dyDescent="0.3">
      <c r="A5125" t="s">
        <v>10079</v>
      </c>
      <c r="B5125" s="1">
        <v>45246</v>
      </c>
      <c r="C5125" t="s">
        <v>2919</v>
      </c>
      <c r="D5125" t="s">
        <v>17</v>
      </c>
      <c r="E5125">
        <v>17</v>
      </c>
      <c r="F5125" t="s">
        <v>21</v>
      </c>
      <c r="G5125" t="b">
        <v>1</v>
      </c>
      <c r="I5125">
        <v>45</v>
      </c>
      <c r="J5125" t="s">
        <v>25</v>
      </c>
    </row>
    <row r="5126" spans="1:10" x14ac:dyDescent="0.3">
      <c r="A5126" t="s">
        <v>10080</v>
      </c>
      <c r="B5126" s="1">
        <v>45580</v>
      </c>
      <c r="C5126" t="s">
        <v>10081</v>
      </c>
      <c r="D5126" t="s">
        <v>17</v>
      </c>
      <c r="E5126">
        <v>10</v>
      </c>
      <c r="F5126" t="s">
        <v>21</v>
      </c>
      <c r="G5126" t="b">
        <v>1</v>
      </c>
      <c r="I5126">
        <v>40</v>
      </c>
      <c r="J5126" t="s">
        <v>14</v>
      </c>
    </row>
    <row r="5127" spans="1:10" x14ac:dyDescent="0.3">
      <c r="A5127" t="s">
        <v>10082</v>
      </c>
      <c r="B5127" s="1">
        <v>45188</v>
      </c>
      <c r="C5127" t="s">
        <v>10083</v>
      </c>
      <c r="D5127" t="s">
        <v>12</v>
      </c>
      <c r="E5127">
        <v>2</v>
      </c>
      <c r="F5127" t="s">
        <v>21</v>
      </c>
      <c r="G5127" t="b">
        <v>1</v>
      </c>
      <c r="I5127">
        <v>56</v>
      </c>
      <c r="J5127" t="s">
        <v>46</v>
      </c>
    </row>
    <row r="5128" spans="1:10" x14ac:dyDescent="0.3">
      <c r="A5128" t="s">
        <v>10084</v>
      </c>
      <c r="B5128" s="1">
        <v>45485</v>
      </c>
      <c r="C5128" t="s">
        <v>10085</v>
      </c>
      <c r="D5128" t="s">
        <v>17</v>
      </c>
      <c r="E5128">
        <v>70</v>
      </c>
      <c r="F5128" t="s">
        <v>21</v>
      </c>
      <c r="G5128" t="b">
        <v>1</v>
      </c>
      <c r="I5128">
        <v>18</v>
      </c>
      <c r="J5128" t="s">
        <v>49</v>
      </c>
    </row>
    <row r="5129" spans="1:10" x14ac:dyDescent="0.3">
      <c r="A5129" t="s">
        <v>10086</v>
      </c>
      <c r="B5129" s="1">
        <v>45135</v>
      </c>
      <c r="C5129" t="s">
        <v>10087</v>
      </c>
      <c r="D5129" t="s">
        <v>12</v>
      </c>
      <c r="E5129">
        <v>29</v>
      </c>
      <c r="F5129" t="s">
        <v>21</v>
      </c>
      <c r="G5129" t="b">
        <v>1</v>
      </c>
      <c r="I5129">
        <v>38</v>
      </c>
      <c r="J5129" t="s">
        <v>22</v>
      </c>
    </row>
    <row r="5130" spans="1:10" x14ac:dyDescent="0.3">
      <c r="A5130" t="s">
        <v>10088</v>
      </c>
      <c r="B5130" s="1">
        <v>45458</v>
      </c>
      <c r="C5130" t="s">
        <v>10089</v>
      </c>
      <c r="D5130" t="s">
        <v>17</v>
      </c>
      <c r="E5130">
        <v>28</v>
      </c>
      <c r="F5130" t="s">
        <v>21</v>
      </c>
      <c r="G5130" t="b">
        <v>1</v>
      </c>
      <c r="I5130">
        <v>50</v>
      </c>
      <c r="J5130" t="s">
        <v>25</v>
      </c>
    </row>
    <row r="5131" spans="1:10" x14ac:dyDescent="0.3">
      <c r="A5131" t="s">
        <v>10090</v>
      </c>
      <c r="B5131" s="1">
        <v>45295</v>
      </c>
      <c r="C5131" t="s">
        <v>10091</v>
      </c>
      <c r="D5131" t="s">
        <v>12</v>
      </c>
      <c r="E5131">
        <v>64</v>
      </c>
      <c r="F5131" t="s">
        <v>21</v>
      </c>
      <c r="G5131" t="b">
        <v>1</v>
      </c>
      <c r="I5131">
        <v>55</v>
      </c>
      <c r="J5131" t="s">
        <v>46</v>
      </c>
    </row>
    <row r="5132" spans="1:10" x14ac:dyDescent="0.3">
      <c r="A5132" t="s">
        <v>10092</v>
      </c>
      <c r="B5132" s="1">
        <v>45127</v>
      </c>
      <c r="C5132" t="s">
        <v>3010</v>
      </c>
      <c r="D5132" t="s">
        <v>17</v>
      </c>
      <c r="E5132">
        <v>5</v>
      </c>
      <c r="F5132" t="s">
        <v>21</v>
      </c>
      <c r="G5132" t="b">
        <v>1</v>
      </c>
      <c r="I5132">
        <v>21</v>
      </c>
      <c r="J5132" t="s">
        <v>49</v>
      </c>
    </row>
    <row r="5133" spans="1:10" x14ac:dyDescent="0.3">
      <c r="A5133" t="s">
        <v>10093</v>
      </c>
      <c r="B5133" s="1">
        <v>45532</v>
      </c>
      <c r="C5133" t="s">
        <v>10094</v>
      </c>
      <c r="D5133" t="s">
        <v>12</v>
      </c>
      <c r="E5133">
        <v>29</v>
      </c>
      <c r="F5133" t="s">
        <v>21</v>
      </c>
      <c r="G5133" t="b">
        <v>1</v>
      </c>
      <c r="I5133">
        <v>26</v>
      </c>
      <c r="J5133" t="s">
        <v>14</v>
      </c>
    </row>
    <row r="5134" spans="1:10" x14ac:dyDescent="0.3">
      <c r="A5134" t="s">
        <v>10095</v>
      </c>
      <c r="B5134" s="1">
        <v>45275</v>
      </c>
      <c r="C5134" t="s">
        <v>10096</v>
      </c>
      <c r="D5134" t="s">
        <v>17</v>
      </c>
      <c r="E5134">
        <v>66</v>
      </c>
      <c r="F5134" t="s">
        <v>21</v>
      </c>
      <c r="G5134" t="b">
        <v>1</v>
      </c>
      <c r="I5134">
        <v>60</v>
      </c>
      <c r="J5134" t="s">
        <v>22</v>
      </c>
    </row>
    <row r="5135" spans="1:10" x14ac:dyDescent="0.3">
      <c r="A5135" t="s">
        <v>10097</v>
      </c>
      <c r="B5135" s="1">
        <v>45498</v>
      </c>
      <c r="C5135" t="s">
        <v>10098</v>
      </c>
      <c r="D5135" t="s">
        <v>12</v>
      </c>
      <c r="E5135">
        <v>29</v>
      </c>
      <c r="F5135" t="s">
        <v>21</v>
      </c>
      <c r="G5135" t="b">
        <v>1</v>
      </c>
      <c r="I5135">
        <v>53</v>
      </c>
      <c r="J5135" t="s">
        <v>18</v>
      </c>
    </row>
    <row r="5136" spans="1:10" x14ac:dyDescent="0.3">
      <c r="A5136" t="s">
        <v>10099</v>
      </c>
      <c r="B5136" s="1">
        <v>45112</v>
      </c>
      <c r="C5136" t="s">
        <v>10100</v>
      </c>
      <c r="D5136" t="s">
        <v>12</v>
      </c>
      <c r="E5136">
        <v>29</v>
      </c>
      <c r="F5136" t="s">
        <v>21</v>
      </c>
      <c r="G5136" t="b">
        <v>1</v>
      </c>
      <c r="I5136">
        <v>56</v>
      </c>
      <c r="J5136" t="s">
        <v>49</v>
      </c>
    </row>
    <row r="5137" spans="1:10" x14ac:dyDescent="0.3">
      <c r="A5137" t="s">
        <v>10101</v>
      </c>
      <c r="B5137" s="1">
        <v>45432</v>
      </c>
      <c r="C5137" t="s">
        <v>10102</v>
      </c>
      <c r="D5137" t="s">
        <v>12</v>
      </c>
      <c r="E5137">
        <v>37</v>
      </c>
      <c r="F5137" t="s">
        <v>21</v>
      </c>
      <c r="G5137" t="b">
        <v>1</v>
      </c>
      <c r="I5137">
        <v>15</v>
      </c>
      <c r="J5137" t="s">
        <v>22</v>
      </c>
    </row>
    <row r="5138" spans="1:10" x14ac:dyDescent="0.3">
      <c r="A5138" t="s">
        <v>10103</v>
      </c>
      <c r="B5138" s="1">
        <v>45495</v>
      </c>
      <c r="C5138" t="s">
        <v>10104</v>
      </c>
      <c r="D5138" t="s">
        <v>12</v>
      </c>
      <c r="E5138">
        <v>58</v>
      </c>
      <c r="F5138" t="s">
        <v>21</v>
      </c>
      <c r="G5138" t="b">
        <v>1</v>
      </c>
      <c r="I5138">
        <v>26</v>
      </c>
      <c r="J5138" t="s">
        <v>25</v>
      </c>
    </row>
    <row r="5139" spans="1:10" x14ac:dyDescent="0.3">
      <c r="A5139" t="s">
        <v>10105</v>
      </c>
      <c r="B5139" s="1">
        <v>45282</v>
      </c>
      <c r="C5139" t="s">
        <v>10106</v>
      </c>
      <c r="D5139" t="s">
        <v>12</v>
      </c>
      <c r="E5139">
        <v>49</v>
      </c>
      <c r="F5139" t="s">
        <v>21</v>
      </c>
      <c r="G5139" t="b">
        <v>1</v>
      </c>
      <c r="I5139">
        <v>27</v>
      </c>
      <c r="J5139" t="s">
        <v>14</v>
      </c>
    </row>
    <row r="5140" spans="1:10" x14ac:dyDescent="0.3">
      <c r="A5140" t="s">
        <v>10107</v>
      </c>
      <c r="B5140" s="1">
        <v>45545</v>
      </c>
      <c r="C5140" t="s">
        <v>10108</v>
      </c>
      <c r="D5140" t="s">
        <v>12</v>
      </c>
      <c r="E5140">
        <v>41</v>
      </c>
      <c r="F5140" t="s">
        <v>21</v>
      </c>
      <c r="G5140" t="b">
        <v>1</v>
      </c>
      <c r="I5140">
        <v>51</v>
      </c>
      <c r="J5140" t="s">
        <v>22</v>
      </c>
    </row>
    <row r="5141" spans="1:10" x14ac:dyDescent="0.3">
      <c r="A5141" t="s">
        <v>10109</v>
      </c>
      <c r="B5141" s="1">
        <v>45052</v>
      </c>
      <c r="C5141" t="s">
        <v>10110</v>
      </c>
      <c r="D5141" t="s">
        <v>12</v>
      </c>
      <c r="E5141">
        <v>12</v>
      </c>
      <c r="F5141" t="s">
        <v>21</v>
      </c>
      <c r="G5141" t="b">
        <v>1</v>
      </c>
      <c r="I5141">
        <v>12</v>
      </c>
      <c r="J5141" t="s">
        <v>36</v>
      </c>
    </row>
    <row r="5142" spans="1:10" x14ac:dyDescent="0.3">
      <c r="A5142" t="s">
        <v>10111</v>
      </c>
      <c r="B5142" s="1">
        <v>45548</v>
      </c>
      <c r="C5142" t="s">
        <v>10112</v>
      </c>
      <c r="D5142" t="s">
        <v>12</v>
      </c>
      <c r="E5142">
        <v>4</v>
      </c>
      <c r="F5142" t="s">
        <v>21</v>
      </c>
      <c r="G5142" t="b">
        <v>1</v>
      </c>
      <c r="I5142">
        <v>14</v>
      </c>
      <c r="J5142" t="s">
        <v>36</v>
      </c>
    </row>
    <row r="5143" spans="1:10" x14ac:dyDescent="0.3">
      <c r="A5143" t="s">
        <v>10113</v>
      </c>
      <c r="B5143" s="1">
        <v>45266</v>
      </c>
      <c r="C5143" t="s">
        <v>10114</v>
      </c>
      <c r="D5143" t="s">
        <v>17</v>
      </c>
      <c r="E5143">
        <v>17</v>
      </c>
      <c r="F5143" t="s">
        <v>21</v>
      </c>
      <c r="G5143" t="b">
        <v>1</v>
      </c>
      <c r="I5143">
        <v>48</v>
      </c>
      <c r="J5143" t="s">
        <v>18</v>
      </c>
    </row>
    <row r="5144" spans="1:10" x14ac:dyDescent="0.3">
      <c r="A5144" t="s">
        <v>10115</v>
      </c>
      <c r="B5144" s="1">
        <v>45174</v>
      </c>
      <c r="C5144" t="s">
        <v>10116</v>
      </c>
      <c r="D5144" t="s">
        <v>12</v>
      </c>
      <c r="E5144">
        <v>63</v>
      </c>
      <c r="F5144" t="s">
        <v>21</v>
      </c>
      <c r="G5144" t="b">
        <v>1</v>
      </c>
      <c r="I5144">
        <v>51</v>
      </c>
      <c r="J5144" t="s">
        <v>25</v>
      </c>
    </row>
    <row r="5145" spans="1:10" x14ac:dyDescent="0.3">
      <c r="A5145" t="s">
        <v>10117</v>
      </c>
      <c r="B5145" s="1">
        <v>45230</v>
      </c>
      <c r="C5145" t="s">
        <v>10118</v>
      </c>
      <c r="D5145" t="s">
        <v>17</v>
      </c>
      <c r="E5145">
        <v>56</v>
      </c>
      <c r="F5145" t="s">
        <v>21</v>
      </c>
      <c r="G5145" t="b">
        <v>1</v>
      </c>
      <c r="I5145">
        <v>22</v>
      </c>
      <c r="J5145" t="s">
        <v>33</v>
      </c>
    </row>
    <row r="5146" spans="1:10" x14ac:dyDescent="0.3">
      <c r="A5146" t="s">
        <v>10119</v>
      </c>
      <c r="B5146" s="1">
        <v>45537</v>
      </c>
      <c r="C5146" t="s">
        <v>10120</v>
      </c>
      <c r="D5146" t="s">
        <v>17</v>
      </c>
      <c r="E5146">
        <v>70</v>
      </c>
      <c r="F5146" t="s">
        <v>21</v>
      </c>
      <c r="G5146" t="b">
        <v>1</v>
      </c>
      <c r="I5146">
        <v>13</v>
      </c>
      <c r="J5146" t="s">
        <v>25</v>
      </c>
    </row>
    <row r="5147" spans="1:10" x14ac:dyDescent="0.3">
      <c r="A5147" t="s">
        <v>10121</v>
      </c>
      <c r="B5147" s="1">
        <v>45506</v>
      </c>
      <c r="C5147" t="s">
        <v>10094</v>
      </c>
      <c r="D5147" t="s">
        <v>12</v>
      </c>
      <c r="E5147">
        <v>62</v>
      </c>
      <c r="F5147" t="s">
        <v>21</v>
      </c>
      <c r="G5147" t="b">
        <v>1</v>
      </c>
      <c r="I5147">
        <v>31</v>
      </c>
      <c r="J5147" t="s">
        <v>22</v>
      </c>
    </row>
    <row r="5148" spans="1:10" x14ac:dyDescent="0.3">
      <c r="A5148" t="s">
        <v>10122</v>
      </c>
      <c r="B5148" s="1">
        <v>45211</v>
      </c>
      <c r="C5148" t="s">
        <v>10123</v>
      </c>
      <c r="D5148" t="s">
        <v>12</v>
      </c>
      <c r="E5148">
        <v>43</v>
      </c>
      <c r="F5148" t="s">
        <v>21</v>
      </c>
      <c r="G5148" t="b">
        <v>1</v>
      </c>
      <c r="I5148">
        <v>52</v>
      </c>
      <c r="J5148" t="s">
        <v>36</v>
      </c>
    </row>
    <row r="5149" spans="1:10" x14ac:dyDescent="0.3">
      <c r="A5149" t="s">
        <v>10124</v>
      </c>
      <c r="B5149" s="1">
        <v>45576</v>
      </c>
      <c r="C5149" t="s">
        <v>10125</v>
      </c>
      <c r="D5149" t="s">
        <v>12</v>
      </c>
      <c r="E5149">
        <v>18</v>
      </c>
      <c r="F5149" t="s">
        <v>21</v>
      </c>
      <c r="G5149" t="b">
        <v>1</v>
      </c>
      <c r="I5149">
        <v>59</v>
      </c>
      <c r="J5149" t="s">
        <v>18</v>
      </c>
    </row>
    <row r="5150" spans="1:10" x14ac:dyDescent="0.3">
      <c r="A5150" t="s">
        <v>10126</v>
      </c>
      <c r="B5150" s="1">
        <v>45460</v>
      </c>
      <c r="C5150" t="s">
        <v>10127</v>
      </c>
      <c r="D5150" t="s">
        <v>17</v>
      </c>
      <c r="E5150">
        <v>17</v>
      </c>
      <c r="F5150" t="s">
        <v>21</v>
      </c>
      <c r="G5150" t="b">
        <v>1</v>
      </c>
      <c r="I5150">
        <v>43</v>
      </c>
      <c r="J5150" t="s">
        <v>36</v>
      </c>
    </row>
    <row r="5151" spans="1:10" x14ac:dyDescent="0.3">
      <c r="A5151" t="s">
        <v>10128</v>
      </c>
      <c r="B5151" s="1">
        <v>45193</v>
      </c>
      <c r="C5151" t="s">
        <v>10129</v>
      </c>
      <c r="D5151" t="s">
        <v>17</v>
      </c>
      <c r="E5151">
        <v>8</v>
      </c>
      <c r="F5151" t="s">
        <v>21</v>
      </c>
      <c r="G5151" t="b">
        <v>1</v>
      </c>
      <c r="I5151">
        <v>24</v>
      </c>
      <c r="J5151" t="s">
        <v>18</v>
      </c>
    </row>
    <row r="5152" spans="1:10" x14ac:dyDescent="0.3">
      <c r="A5152" t="s">
        <v>10130</v>
      </c>
      <c r="B5152" s="1">
        <v>45095</v>
      </c>
      <c r="C5152" t="s">
        <v>10131</v>
      </c>
      <c r="D5152" t="s">
        <v>17</v>
      </c>
      <c r="E5152">
        <v>47</v>
      </c>
      <c r="F5152" t="s">
        <v>21</v>
      </c>
      <c r="G5152" t="b">
        <v>1</v>
      </c>
      <c r="I5152">
        <v>50</v>
      </c>
      <c r="J5152" t="s">
        <v>49</v>
      </c>
    </row>
    <row r="5153" spans="1:10" x14ac:dyDescent="0.3">
      <c r="A5153" t="s">
        <v>10132</v>
      </c>
      <c r="B5153" s="1">
        <v>45508</v>
      </c>
      <c r="C5153" t="s">
        <v>7462</v>
      </c>
      <c r="D5153" t="s">
        <v>12</v>
      </c>
      <c r="E5153">
        <v>15</v>
      </c>
      <c r="F5153" t="s">
        <v>21</v>
      </c>
      <c r="G5153" t="b">
        <v>1</v>
      </c>
      <c r="I5153">
        <v>31</v>
      </c>
      <c r="J5153" t="s">
        <v>25</v>
      </c>
    </row>
    <row r="5154" spans="1:10" x14ac:dyDescent="0.3">
      <c r="A5154" t="s">
        <v>10133</v>
      </c>
      <c r="B5154" s="1">
        <v>45076</v>
      </c>
      <c r="C5154" t="s">
        <v>10134</v>
      </c>
      <c r="D5154" t="s">
        <v>12</v>
      </c>
      <c r="E5154">
        <v>23</v>
      </c>
      <c r="F5154" t="s">
        <v>21</v>
      </c>
      <c r="G5154" t="b">
        <v>1</v>
      </c>
      <c r="I5154">
        <v>31</v>
      </c>
      <c r="J5154" t="s">
        <v>49</v>
      </c>
    </row>
    <row r="5155" spans="1:10" x14ac:dyDescent="0.3">
      <c r="A5155" t="s">
        <v>10135</v>
      </c>
      <c r="B5155" s="1">
        <v>45030</v>
      </c>
      <c r="C5155" t="s">
        <v>10136</v>
      </c>
      <c r="D5155" t="s">
        <v>12</v>
      </c>
      <c r="E5155">
        <v>66</v>
      </c>
      <c r="F5155" t="s">
        <v>21</v>
      </c>
      <c r="G5155" t="b">
        <v>1</v>
      </c>
      <c r="I5155">
        <v>41</v>
      </c>
      <c r="J5155" t="s">
        <v>36</v>
      </c>
    </row>
    <row r="5156" spans="1:10" x14ac:dyDescent="0.3">
      <c r="A5156" t="s">
        <v>10137</v>
      </c>
      <c r="B5156" s="1">
        <v>45429</v>
      </c>
      <c r="C5156" t="s">
        <v>10138</v>
      </c>
      <c r="D5156" t="s">
        <v>12</v>
      </c>
      <c r="E5156">
        <v>40</v>
      </c>
      <c r="F5156" t="s">
        <v>21</v>
      </c>
      <c r="G5156" t="b">
        <v>1</v>
      </c>
      <c r="I5156">
        <v>44</v>
      </c>
      <c r="J5156" t="s">
        <v>36</v>
      </c>
    </row>
    <row r="5157" spans="1:10" x14ac:dyDescent="0.3">
      <c r="A5157" t="s">
        <v>10139</v>
      </c>
      <c r="B5157" s="1">
        <v>45553</v>
      </c>
      <c r="C5157" t="s">
        <v>10140</v>
      </c>
      <c r="D5157" t="s">
        <v>12</v>
      </c>
      <c r="E5157">
        <v>30</v>
      </c>
      <c r="F5157" t="s">
        <v>21</v>
      </c>
      <c r="G5157" t="b">
        <v>1</v>
      </c>
      <c r="I5157">
        <v>41</v>
      </c>
      <c r="J5157" t="s">
        <v>36</v>
      </c>
    </row>
    <row r="5158" spans="1:10" x14ac:dyDescent="0.3">
      <c r="A5158" t="s">
        <v>10141</v>
      </c>
      <c r="B5158" s="1">
        <v>45115</v>
      </c>
      <c r="C5158" t="s">
        <v>10142</v>
      </c>
      <c r="D5158" t="s">
        <v>17</v>
      </c>
      <c r="E5158">
        <v>37</v>
      </c>
      <c r="F5158" t="s">
        <v>21</v>
      </c>
      <c r="G5158" t="b">
        <v>1</v>
      </c>
      <c r="H5158">
        <v>1</v>
      </c>
      <c r="I5158">
        <v>58</v>
      </c>
      <c r="J5158" t="s">
        <v>22</v>
      </c>
    </row>
    <row r="5159" spans="1:10" x14ac:dyDescent="0.3">
      <c r="A5159" t="s">
        <v>10143</v>
      </c>
      <c r="B5159" s="1">
        <v>45121</v>
      </c>
      <c r="C5159" t="s">
        <v>10144</v>
      </c>
      <c r="D5159" t="s">
        <v>17</v>
      </c>
      <c r="E5159">
        <v>50</v>
      </c>
      <c r="F5159" t="s">
        <v>21</v>
      </c>
      <c r="G5159" t="b">
        <v>1</v>
      </c>
      <c r="H5159">
        <v>3</v>
      </c>
      <c r="I5159">
        <v>13</v>
      </c>
      <c r="J5159" t="s">
        <v>22</v>
      </c>
    </row>
    <row r="5160" spans="1:10" x14ac:dyDescent="0.3">
      <c r="A5160" t="s">
        <v>10145</v>
      </c>
      <c r="B5160" s="1">
        <v>45320</v>
      </c>
      <c r="C5160" t="s">
        <v>10146</v>
      </c>
      <c r="D5160" t="s">
        <v>12</v>
      </c>
      <c r="E5160">
        <v>67</v>
      </c>
      <c r="F5160" t="s">
        <v>21</v>
      </c>
      <c r="G5160" t="b">
        <v>1</v>
      </c>
      <c r="H5160">
        <v>4</v>
      </c>
      <c r="I5160">
        <v>17</v>
      </c>
      <c r="J5160" t="s">
        <v>22</v>
      </c>
    </row>
    <row r="5161" spans="1:10" x14ac:dyDescent="0.3">
      <c r="A5161" t="s">
        <v>10147</v>
      </c>
      <c r="B5161" s="1">
        <v>45509</v>
      </c>
      <c r="C5161" t="s">
        <v>10148</v>
      </c>
      <c r="D5161" t="s">
        <v>12</v>
      </c>
      <c r="E5161">
        <v>77</v>
      </c>
      <c r="F5161" t="s">
        <v>21</v>
      </c>
      <c r="G5161" t="b">
        <v>1</v>
      </c>
      <c r="H5161">
        <v>4</v>
      </c>
      <c r="I5161">
        <v>22</v>
      </c>
      <c r="J5161" t="s">
        <v>18</v>
      </c>
    </row>
    <row r="5162" spans="1:10" x14ac:dyDescent="0.3">
      <c r="A5162" t="s">
        <v>10149</v>
      </c>
      <c r="B5162" s="1">
        <v>45424</v>
      </c>
      <c r="C5162" t="s">
        <v>10150</v>
      </c>
      <c r="D5162" t="s">
        <v>17</v>
      </c>
      <c r="E5162">
        <v>71</v>
      </c>
      <c r="F5162" t="s">
        <v>21</v>
      </c>
      <c r="G5162" t="b">
        <v>1</v>
      </c>
      <c r="H5162">
        <v>5</v>
      </c>
      <c r="I5162">
        <v>54</v>
      </c>
      <c r="J5162" t="s">
        <v>14</v>
      </c>
    </row>
    <row r="5163" spans="1:10" x14ac:dyDescent="0.3">
      <c r="A5163" t="s">
        <v>10151</v>
      </c>
      <c r="B5163" s="1">
        <v>45231</v>
      </c>
      <c r="C5163" t="s">
        <v>10152</v>
      </c>
      <c r="D5163" t="s">
        <v>12</v>
      </c>
      <c r="E5163">
        <v>68</v>
      </c>
      <c r="F5163" t="s">
        <v>21</v>
      </c>
      <c r="G5163" t="b">
        <v>1</v>
      </c>
      <c r="H5163">
        <v>5</v>
      </c>
      <c r="I5163">
        <v>19</v>
      </c>
      <c r="J5163" t="s">
        <v>49</v>
      </c>
    </row>
    <row r="5164" spans="1:10" x14ac:dyDescent="0.3">
      <c r="A5164" t="s">
        <v>10153</v>
      </c>
      <c r="B5164" s="1">
        <v>45246</v>
      </c>
      <c r="C5164" t="s">
        <v>10154</v>
      </c>
      <c r="D5164" t="s">
        <v>17</v>
      </c>
      <c r="E5164">
        <v>43</v>
      </c>
      <c r="F5164" t="s">
        <v>21</v>
      </c>
      <c r="G5164" t="b">
        <v>1</v>
      </c>
      <c r="H5164">
        <v>5</v>
      </c>
      <c r="I5164">
        <v>46</v>
      </c>
      <c r="J5164" t="s">
        <v>25</v>
      </c>
    </row>
    <row r="5165" spans="1:10" x14ac:dyDescent="0.3">
      <c r="A5165" t="s">
        <v>10155</v>
      </c>
      <c r="B5165" s="1">
        <v>45265</v>
      </c>
      <c r="C5165" t="s">
        <v>10156</v>
      </c>
      <c r="D5165" t="s">
        <v>12</v>
      </c>
      <c r="E5165">
        <v>11</v>
      </c>
      <c r="F5165" t="s">
        <v>21</v>
      </c>
      <c r="G5165" t="b">
        <v>1</v>
      </c>
      <c r="H5165">
        <v>5</v>
      </c>
      <c r="I5165">
        <v>54</v>
      </c>
      <c r="J5165" t="s">
        <v>22</v>
      </c>
    </row>
    <row r="5166" spans="1:10" x14ac:dyDescent="0.3">
      <c r="A5166" t="s">
        <v>10157</v>
      </c>
      <c r="B5166" s="1">
        <v>45478</v>
      </c>
      <c r="C5166" t="s">
        <v>10158</v>
      </c>
      <c r="D5166" t="s">
        <v>17</v>
      </c>
      <c r="E5166">
        <v>6</v>
      </c>
      <c r="F5166" t="s">
        <v>21</v>
      </c>
      <c r="G5166" t="b">
        <v>1</v>
      </c>
      <c r="H5166">
        <v>6</v>
      </c>
      <c r="I5166">
        <v>17</v>
      </c>
      <c r="J5166" t="s">
        <v>22</v>
      </c>
    </row>
    <row r="5167" spans="1:10" x14ac:dyDescent="0.3">
      <c r="A5167" t="s">
        <v>10159</v>
      </c>
      <c r="B5167" s="1">
        <v>45544</v>
      </c>
      <c r="C5167" t="s">
        <v>10160</v>
      </c>
      <c r="D5167" t="s">
        <v>12</v>
      </c>
      <c r="E5167">
        <v>25</v>
      </c>
      <c r="F5167" t="s">
        <v>21</v>
      </c>
      <c r="G5167" t="b">
        <v>1</v>
      </c>
      <c r="H5167">
        <v>6</v>
      </c>
      <c r="I5167">
        <v>14</v>
      </c>
      <c r="J5167" t="s">
        <v>22</v>
      </c>
    </row>
    <row r="5168" spans="1:10" x14ac:dyDescent="0.3">
      <c r="A5168" t="s">
        <v>10161</v>
      </c>
      <c r="B5168" s="1">
        <v>45405</v>
      </c>
      <c r="C5168" t="s">
        <v>10162</v>
      </c>
      <c r="D5168" t="s">
        <v>12</v>
      </c>
      <c r="E5168">
        <v>64</v>
      </c>
      <c r="F5168" t="s">
        <v>21</v>
      </c>
      <c r="G5168" t="b">
        <v>1</v>
      </c>
      <c r="H5168">
        <v>7</v>
      </c>
      <c r="I5168">
        <v>41</v>
      </c>
      <c r="J5168" t="s">
        <v>22</v>
      </c>
    </row>
    <row r="5169" spans="1:10" x14ac:dyDescent="0.3">
      <c r="A5169" t="s">
        <v>10163</v>
      </c>
      <c r="B5169" s="1">
        <v>45397</v>
      </c>
      <c r="C5169" t="s">
        <v>10164</v>
      </c>
      <c r="D5169" t="s">
        <v>12</v>
      </c>
      <c r="E5169">
        <v>47</v>
      </c>
      <c r="F5169" t="s">
        <v>21</v>
      </c>
      <c r="G5169" t="b">
        <v>1</v>
      </c>
      <c r="H5169">
        <v>8</v>
      </c>
      <c r="I5169">
        <v>30</v>
      </c>
      <c r="J5169" t="s">
        <v>36</v>
      </c>
    </row>
    <row r="5170" spans="1:10" x14ac:dyDescent="0.3">
      <c r="A5170" t="s">
        <v>10165</v>
      </c>
      <c r="B5170" s="1">
        <v>45031</v>
      </c>
      <c r="C5170" t="s">
        <v>10166</v>
      </c>
      <c r="D5170" t="s">
        <v>17</v>
      </c>
      <c r="E5170">
        <v>52</v>
      </c>
      <c r="F5170" t="s">
        <v>21</v>
      </c>
      <c r="G5170" t="b">
        <v>1</v>
      </c>
      <c r="H5170">
        <v>8</v>
      </c>
      <c r="I5170">
        <v>58</v>
      </c>
      <c r="J5170" t="s">
        <v>36</v>
      </c>
    </row>
    <row r="5171" spans="1:10" x14ac:dyDescent="0.3">
      <c r="A5171" t="s">
        <v>10167</v>
      </c>
      <c r="B5171" s="1">
        <v>45037</v>
      </c>
      <c r="C5171" t="s">
        <v>10168</v>
      </c>
      <c r="D5171" t="s">
        <v>12</v>
      </c>
      <c r="E5171">
        <v>47</v>
      </c>
      <c r="F5171" t="s">
        <v>21</v>
      </c>
      <c r="G5171" t="b">
        <v>1</v>
      </c>
      <c r="H5171">
        <v>9</v>
      </c>
      <c r="I5171">
        <v>50</v>
      </c>
      <c r="J5171" t="s">
        <v>46</v>
      </c>
    </row>
    <row r="5172" spans="1:10" x14ac:dyDescent="0.3">
      <c r="A5172" t="s">
        <v>10169</v>
      </c>
      <c r="B5172" s="1">
        <v>45501</v>
      </c>
      <c r="C5172" t="s">
        <v>10170</v>
      </c>
      <c r="D5172" t="s">
        <v>17</v>
      </c>
      <c r="E5172">
        <v>59</v>
      </c>
      <c r="F5172" t="s">
        <v>21</v>
      </c>
      <c r="G5172" t="b">
        <v>1</v>
      </c>
      <c r="H5172">
        <v>9</v>
      </c>
      <c r="I5172">
        <v>41</v>
      </c>
      <c r="J5172" t="s">
        <v>36</v>
      </c>
    </row>
    <row r="5173" spans="1:10" x14ac:dyDescent="0.3">
      <c r="A5173" t="s">
        <v>10171</v>
      </c>
      <c r="B5173" s="1">
        <v>45415</v>
      </c>
      <c r="C5173" t="s">
        <v>10172</v>
      </c>
      <c r="D5173" t="s">
        <v>17</v>
      </c>
      <c r="E5173">
        <v>11</v>
      </c>
      <c r="F5173" t="s">
        <v>21</v>
      </c>
      <c r="G5173" t="b">
        <v>1</v>
      </c>
      <c r="H5173">
        <v>9</v>
      </c>
      <c r="I5173">
        <v>53</v>
      </c>
      <c r="J5173" t="s">
        <v>18</v>
      </c>
    </row>
    <row r="5174" spans="1:10" x14ac:dyDescent="0.3">
      <c r="A5174" t="s">
        <v>10173</v>
      </c>
      <c r="B5174" s="1">
        <v>45237</v>
      </c>
      <c r="C5174" t="s">
        <v>10174</v>
      </c>
      <c r="D5174" t="s">
        <v>17</v>
      </c>
      <c r="E5174">
        <v>2</v>
      </c>
      <c r="F5174" t="s">
        <v>21</v>
      </c>
      <c r="G5174" t="b">
        <v>1</v>
      </c>
      <c r="H5174">
        <v>10</v>
      </c>
      <c r="I5174">
        <v>13</v>
      </c>
      <c r="J5174" t="s">
        <v>49</v>
      </c>
    </row>
    <row r="5175" spans="1:10" x14ac:dyDescent="0.3">
      <c r="A5175" t="s">
        <v>10175</v>
      </c>
      <c r="B5175" s="1">
        <v>45144</v>
      </c>
      <c r="C5175" t="s">
        <v>10176</v>
      </c>
      <c r="D5175" t="s">
        <v>17</v>
      </c>
      <c r="E5175">
        <v>65</v>
      </c>
      <c r="F5175" t="s">
        <v>21</v>
      </c>
      <c r="G5175" t="b">
        <v>1</v>
      </c>
      <c r="H5175">
        <v>10</v>
      </c>
      <c r="I5175">
        <v>19</v>
      </c>
      <c r="J5175" t="s">
        <v>36</v>
      </c>
    </row>
    <row r="5176" spans="1:10" x14ac:dyDescent="0.3">
      <c r="A5176" t="s">
        <v>10177</v>
      </c>
      <c r="B5176" s="1">
        <v>45067</v>
      </c>
      <c r="C5176" t="s">
        <v>10178</v>
      </c>
      <c r="D5176" t="s">
        <v>17</v>
      </c>
      <c r="E5176">
        <v>45</v>
      </c>
      <c r="F5176" t="s">
        <v>21</v>
      </c>
      <c r="G5176" t="b">
        <v>1</v>
      </c>
      <c r="H5176">
        <v>10</v>
      </c>
      <c r="I5176">
        <v>23</v>
      </c>
      <c r="J5176" t="s">
        <v>33</v>
      </c>
    </row>
    <row r="5177" spans="1:10" x14ac:dyDescent="0.3">
      <c r="A5177" t="s">
        <v>10179</v>
      </c>
      <c r="B5177" s="1">
        <v>45299</v>
      </c>
      <c r="C5177" t="s">
        <v>10180</v>
      </c>
      <c r="D5177" t="s">
        <v>12</v>
      </c>
      <c r="E5177">
        <v>17</v>
      </c>
      <c r="F5177" t="s">
        <v>21</v>
      </c>
      <c r="G5177" t="b">
        <v>1</v>
      </c>
      <c r="H5177">
        <v>10</v>
      </c>
      <c r="I5177">
        <v>58</v>
      </c>
      <c r="J5177" t="s">
        <v>36</v>
      </c>
    </row>
    <row r="5178" spans="1:10" x14ac:dyDescent="0.3">
      <c r="A5178" t="s">
        <v>10181</v>
      </c>
      <c r="B5178" s="1">
        <v>45551</v>
      </c>
      <c r="C5178" t="s">
        <v>10182</v>
      </c>
      <c r="D5178" t="s">
        <v>12</v>
      </c>
      <c r="E5178">
        <v>60</v>
      </c>
      <c r="F5178" t="s">
        <v>87</v>
      </c>
      <c r="G5178" t="b">
        <v>1</v>
      </c>
      <c r="I5178">
        <v>18</v>
      </c>
      <c r="J5178" t="s">
        <v>25</v>
      </c>
    </row>
    <row r="5179" spans="1:10" x14ac:dyDescent="0.3">
      <c r="A5179" t="s">
        <v>10183</v>
      </c>
      <c r="B5179" s="1">
        <v>45275</v>
      </c>
      <c r="C5179" t="s">
        <v>10184</v>
      </c>
      <c r="D5179" t="s">
        <v>12</v>
      </c>
      <c r="E5179">
        <v>60</v>
      </c>
      <c r="F5179" t="s">
        <v>87</v>
      </c>
      <c r="G5179" t="b">
        <v>1</v>
      </c>
      <c r="I5179">
        <v>17</v>
      </c>
      <c r="J5179" t="s">
        <v>49</v>
      </c>
    </row>
    <row r="5180" spans="1:10" x14ac:dyDescent="0.3">
      <c r="A5180" t="s">
        <v>10185</v>
      </c>
      <c r="B5180" s="1">
        <v>45222</v>
      </c>
      <c r="C5180" t="s">
        <v>10186</v>
      </c>
      <c r="D5180" t="s">
        <v>12</v>
      </c>
      <c r="E5180">
        <v>12</v>
      </c>
      <c r="F5180" t="s">
        <v>87</v>
      </c>
      <c r="G5180" t="b">
        <v>1</v>
      </c>
      <c r="I5180">
        <v>55</v>
      </c>
      <c r="J5180" t="s">
        <v>49</v>
      </c>
    </row>
    <row r="5181" spans="1:10" x14ac:dyDescent="0.3">
      <c r="A5181" t="s">
        <v>10187</v>
      </c>
      <c r="B5181" s="1">
        <v>45487</v>
      </c>
      <c r="C5181" t="s">
        <v>10188</v>
      </c>
      <c r="D5181" t="s">
        <v>12</v>
      </c>
      <c r="E5181">
        <v>10</v>
      </c>
      <c r="F5181" t="s">
        <v>87</v>
      </c>
      <c r="G5181" t="b">
        <v>1</v>
      </c>
      <c r="I5181">
        <v>15</v>
      </c>
      <c r="J5181" t="s">
        <v>49</v>
      </c>
    </row>
    <row r="5182" spans="1:10" x14ac:dyDescent="0.3">
      <c r="A5182" t="s">
        <v>10189</v>
      </c>
      <c r="B5182" s="1">
        <v>45264</v>
      </c>
      <c r="C5182" t="s">
        <v>10190</v>
      </c>
      <c r="D5182" t="s">
        <v>12</v>
      </c>
      <c r="E5182">
        <v>58</v>
      </c>
      <c r="F5182" t="s">
        <v>87</v>
      </c>
      <c r="G5182" t="b">
        <v>1</v>
      </c>
      <c r="I5182">
        <v>55</v>
      </c>
      <c r="J5182" t="s">
        <v>18</v>
      </c>
    </row>
    <row r="5183" spans="1:10" x14ac:dyDescent="0.3">
      <c r="A5183" t="s">
        <v>10191</v>
      </c>
      <c r="B5183" s="1">
        <v>45321</v>
      </c>
      <c r="C5183" t="s">
        <v>10192</v>
      </c>
      <c r="D5183" t="s">
        <v>17</v>
      </c>
      <c r="E5183">
        <v>35</v>
      </c>
      <c r="F5183" t="s">
        <v>87</v>
      </c>
      <c r="G5183" t="b">
        <v>1</v>
      </c>
      <c r="I5183">
        <v>16</v>
      </c>
      <c r="J5183" t="s">
        <v>36</v>
      </c>
    </row>
    <row r="5184" spans="1:10" x14ac:dyDescent="0.3">
      <c r="A5184" t="s">
        <v>10193</v>
      </c>
      <c r="B5184" s="1">
        <v>45230</v>
      </c>
      <c r="C5184" t="s">
        <v>10194</v>
      </c>
      <c r="D5184" t="s">
        <v>17</v>
      </c>
      <c r="E5184">
        <v>55</v>
      </c>
      <c r="F5184" t="s">
        <v>87</v>
      </c>
      <c r="G5184" t="b">
        <v>1</v>
      </c>
      <c r="I5184">
        <v>34</v>
      </c>
      <c r="J5184" t="s">
        <v>22</v>
      </c>
    </row>
    <row r="5185" spans="1:10" x14ac:dyDescent="0.3">
      <c r="A5185" t="s">
        <v>10195</v>
      </c>
      <c r="B5185" s="1">
        <v>45041</v>
      </c>
      <c r="C5185" t="s">
        <v>10196</v>
      </c>
      <c r="D5185" t="s">
        <v>12</v>
      </c>
      <c r="E5185">
        <v>10</v>
      </c>
      <c r="F5185" t="s">
        <v>87</v>
      </c>
      <c r="G5185" t="b">
        <v>1</v>
      </c>
      <c r="I5185">
        <v>41</v>
      </c>
      <c r="J5185" t="s">
        <v>36</v>
      </c>
    </row>
    <row r="5186" spans="1:10" x14ac:dyDescent="0.3">
      <c r="A5186" t="s">
        <v>10197</v>
      </c>
      <c r="B5186" s="1">
        <v>45453</v>
      </c>
      <c r="C5186" t="s">
        <v>10198</v>
      </c>
      <c r="D5186" t="s">
        <v>17</v>
      </c>
      <c r="E5186">
        <v>31</v>
      </c>
      <c r="F5186" t="s">
        <v>87</v>
      </c>
      <c r="G5186" t="b">
        <v>1</v>
      </c>
      <c r="I5186">
        <v>36</v>
      </c>
      <c r="J5186" t="s">
        <v>22</v>
      </c>
    </row>
    <row r="5187" spans="1:10" x14ac:dyDescent="0.3">
      <c r="A5187" t="s">
        <v>10199</v>
      </c>
      <c r="B5187" s="1">
        <v>45327</v>
      </c>
      <c r="C5187" t="s">
        <v>10200</v>
      </c>
      <c r="D5187" t="s">
        <v>17</v>
      </c>
      <c r="E5187">
        <v>38</v>
      </c>
      <c r="F5187" t="s">
        <v>87</v>
      </c>
      <c r="G5187" t="b">
        <v>1</v>
      </c>
      <c r="H5187">
        <v>2</v>
      </c>
      <c r="I5187">
        <v>38</v>
      </c>
      <c r="J5187" t="s">
        <v>49</v>
      </c>
    </row>
    <row r="5188" spans="1:10" x14ac:dyDescent="0.3">
      <c r="A5188" t="s">
        <v>10201</v>
      </c>
      <c r="B5188" s="1">
        <v>45104</v>
      </c>
      <c r="C5188" t="s">
        <v>10202</v>
      </c>
      <c r="D5188" t="s">
        <v>17</v>
      </c>
      <c r="E5188">
        <v>15</v>
      </c>
      <c r="F5188" t="s">
        <v>87</v>
      </c>
      <c r="G5188" t="b">
        <v>1</v>
      </c>
      <c r="H5188">
        <v>5</v>
      </c>
      <c r="I5188">
        <v>27</v>
      </c>
      <c r="J5188" t="s">
        <v>36</v>
      </c>
    </row>
    <row r="5189" spans="1:10" x14ac:dyDescent="0.3">
      <c r="A5189" t="s">
        <v>10203</v>
      </c>
      <c r="B5189" s="1">
        <v>45135</v>
      </c>
      <c r="C5189" t="s">
        <v>10204</v>
      </c>
      <c r="D5189" t="s">
        <v>12</v>
      </c>
      <c r="E5189">
        <v>75</v>
      </c>
      <c r="F5189" t="s">
        <v>87</v>
      </c>
      <c r="G5189" t="b">
        <v>1</v>
      </c>
      <c r="H5189">
        <v>5</v>
      </c>
      <c r="I5189">
        <v>59</v>
      </c>
      <c r="J5189" t="s">
        <v>18</v>
      </c>
    </row>
    <row r="5190" spans="1:10" x14ac:dyDescent="0.3">
      <c r="A5190" t="s">
        <v>10205</v>
      </c>
      <c r="B5190" s="1">
        <v>45589</v>
      </c>
      <c r="C5190" t="s">
        <v>10206</v>
      </c>
      <c r="D5190" t="s">
        <v>12</v>
      </c>
      <c r="E5190">
        <v>15</v>
      </c>
      <c r="F5190" t="s">
        <v>87</v>
      </c>
      <c r="G5190" t="b">
        <v>1</v>
      </c>
      <c r="H5190">
        <v>9</v>
      </c>
      <c r="I5190">
        <v>58</v>
      </c>
      <c r="J5190" t="s">
        <v>49</v>
      </c>
    </row>
    <row r="5191" spans="1:10" x14ac:dyDescent="0.3">
      <c r="A5191" t="s">
        <v>10207</v>
      </c>
      <c r="B5191" s="1">
        <v>45421</v>
      </c>
      <c r="C5191" t="s">
        <v>10208</v>
      </c>
      <c r="D5191" t="s">
        <v>17</v>
      </c>
      <c r="E5191">
        <v>42</v>
      </c>
      <c r="F5191" t="s">
        <v>13</v>
      </c>
      <c r="G5191" t="b">
        <v>1</v>
      </c>
      <c r="I5191">
        <v>27</v>
      </c>
      <c r="J5191" t="s">
        <v>22</v>
      </c>
    </row>
    <row r="5192" spans="1:10" x14ac:dyDescent="0.3">
      <c r="A5192" t="s">
        <v>10209</v>
      </c>
      <c r="B5192" s="1">
        <v>45412</v>
      </c>
      <c r="C5192" t="s">
        <v>10210</v>
      </c>
      <c r="D5192" t="s">
        <v>12</v>
      </c>
      <c r="E5192">
        <v>22</v>
      </c>
      <c r="F5192" t="s">
        <v>13</v>
      </c>
      <c r="G5192" t="b">
        <v>1</v>
      </c>
      <c r="I5192">
        <v>38</v>
      </c>
      <c r="J5192" t="s">
        <v>36</v>
      </c>
    </row>
    <row r="5193" spans="1:10" x14ac:dyDescent="0.3">
      <c r="A5193" t="s">
        <v>10211</v>
      </c>
      <c r="B5193" s="1">
        <v>45183</v>
      </c>
      <c r="C5193" t="s">
        <v>10212</v>
      </c>
      <c r="D5193" t="s">
        <v>12</v>
      </c>
      <c r="E5193">
        <v>17</v>
      </c>
      <c r="F5193" t="s">
        <v>13</v>
      </c>
      <c r="G5193" t="b">
        <v>1</v>
      </c>
      <c r="I5193">
        <v>44</v>
      </c>
      <c r="J5193" t="s">
        <v>46</v>
      </c>
    </row>
    <row r="5194" spans="1:10" x14ac:dyDescent="0.3">
      <c r="A5194" t="s">
        <v>10213</v>
      </c>
      <c r="B5194" s="1">
        <v>45053</v>
      </c>
      <c r="C5194" t="s">
        <v>10214</v>
      </c>
      <c r="D5194" t="s">
        <v>17</v>
      </c>
      <c r="E5194">
        <v>30</v>
      </c>
      <c r="F5194" t="s">
        <v>13</v>
      </c>
      <c r="G5194" t="b">
        <v>1</v>
      </c>
      <c r="I5194">
        <v>55</v>
      </c>
      <c r="J5194" t="s">
        <v>33</v>
      </c>
    </row>
    <row r="5195" spans="1:10" x14ac:dyDescent="0.3">
      <c r="A5195" t="s">
        <v>10215</v>
      </c>
      <c r="B5195" s="1">
        <v>45552</v>
      </c>
      <c r="C5195" t="s">
        <v>10216</v>
      </c>
      <c r="D5195" t="s">
        <v>17</v>
      </c>
      <c r="E5195">
        <v>9</v>
      </c>
      <c r="F5195" t="s">
        <v>13</v>
      </c>
      <c r="G5195" t="b">
        <v>1</v>
      </c>
      <c r="I5195">
        <v>60</v>
      </c>
      <c r="J5195" t="s">
        <v>22</v>
      </c>
    </row>
    <row r="5196" spans="1:10" x14ac:dyDescent="0.3">
      <c r="A5196" t="s">
        <v>10217</v>
      </c>
      <c r="B5196" s="1">
        <v>45400</v>
      </c>
      <c r="C5196" t="s">
        <v>10218</v>
      </c>
      <c r="D5196" t="s">
        <v>12</v>
      </c>
      <c r="E5196">
        <v>3</v>
      </c>
      <c r="F5196" t="s">
        <v>13</v>
      </c>
      <c r="G5196" t="b">
        <v>1</v>
      </c>
      <c r="I5196">
        <v>16</v>
      </c>
      <c r="J5196" t="s">
        <v>18</v>
      </c>
    </row>
    <row r="5197" spans="1:10" x14ac:dyDescent="0.3">
      <c r="A5197" t="s">
        <v>10219</v>
      </c>
      <c r="B5197" s="1">
        <v>45131</v>
      </c>
      <c r="C5197" t="s">
        <v>10220</v>
      </c>
      <c r="D5197" t="s">
        <v>17</v>
      </c>
      <c r="E5197">
        <v>43</v>
      </c>
      <c r="F5197" t="s">
        <v>13</v>
      </c>
      <c r="G5197" t="b">
        <v>1</v>
      </c>
      <c r="I5197">
        <v>25</v>
      </c>
      <c r="J5197" t="s">
        <v>36</v>
      </c>
    </row>
    <row r="5198" spans="1:10" x14ac:dyDescent="0.3">
      <c r="A5198" t="s">
        <v>10221</v>
      </c>
      <c r="B5198" s="1">
        <v>45360</v>
      </c>
      <c r="C5198" t="s">
        <v>10222</v>
      </c>
      <c r="D5198" t="s">
        <v>17</v>
      </c>
      <c r="E5198">
        <v>32</v>
      </c>
      <c r="F5198" t="s">
        <v>13</v>
      </c>
      <c r="G5198" t="b">
        <v>1</v>
      </c>
      <c r="I5198">
        <v>28</v>
      </c>
      <c r="J5198" t="s">
        <v>18</v>
      </c>
    </row>
    <row r="5199" spans="1:10" x14ac:dyDescent="0.3">
      <c r="A5199" t="s">
        <v>10223</v>
      </c>
      <c r="B5199" s="1">
        <v>45268</v>
      </c>
      <c r="C5199" t="s">
        <v>10224</v>
      </c>
      <c r="D5199" t="s">
        <v>12</v>
      </c>
      <c r="E5199">
        <v>33</v>
      </c>
      <c r="F5199" t="s">
        <v>13</v>
      </c>
      <c r="G5199" t="b">
        <v>1</v>
      </c>
      <c r="I5199">
        <v>36</v>
      </c>
      <c r="J5199" t="s">
        <v>22</v>
      </c>
    </row>
    <row r="5200" spans="1:10" x14ac:dyDescent="0.3">
      <c r="A5200" t="s">
        <v>10225</v>
      </c>
      <c r="B5200" s="1">
        <v>45347</v>
      </c>
      <c r="C5200" t="s">
        <v>10226</v>
      </c>
      <c r="D5200" t="s">
        <v>17</v>
      </c>
      <c r="E5200">
        <v>45</v>
      </c>
      <c r="F5200" t="s">
        <v>13</v>
      </c>
      <c r="G5200" t="b">
        <v>1</v>
      </c>
      <c r="I5200">
        <v>37</v>
      </c>
      <c r="J5200" t="s">
        <v>46</v>
      </c>
    </row>
    <row r="5201" spans="1:10" x14ac:dyDescent="0.3">
      <c r="A5201" t="s">
        <v>10227</v>
      </c>
      <c r="B5201" s="1">
        <v>45277</v>
      </c>
      <c r="C5201" t="s">
        <v>1788</v>
      </c>
      <c r="D5201" t="s">
        <v>17</v>
      </c>
      <c r="E5201">
        <v>39</v>
      </c>
      <c r="F5201" t="s">
        <v>13</v>
      </c>
      <c r="G5201" t="b">
        <v>1</v>
      </c>
      <c r="I5201">
        <v>47</v>
      </c>
      <c r="J5201" t="s">
        <v>14</v>
      </c>
    </row>
    <row r="5202" spans="1:10" x14ac:dyDescent="0.3">
      <c r="A5202" t="s">
        <v>10228</v>
      </c>
      <c r="B5202" s="1">
        <v>45240</v>
      </c>
      <c r="C5202" t="s">
        <v>10229</v>
      </c>
      <c r="D5202" t="s">
        <v>12</v>
      </c>
      <c r="E5202">
        <v>8</v>
      </c>
      <c r="F5202" t="s">
        <v>13</v>
      </c>
      <c r="G5202" t="b">
        <v>1</v>
      </c>
      <c r="I5202">
        <v>50</v>
      </c>
      <c r="J5202" t="s">
        <v>22</v>
      </c>
    </row>
    <row r="5203" spans="1:10" x14ac:dyDescent="0.3">
      <c r="A5203" t="s">
        <v>10230</v>
      </c>
      <c r="B5203" s="1">
        <v>45425</v>
      </c>
      <c r="C5203" t="s">
        <v>10231</v>
      </c>
      <c r="D5203" t="s">
        <v>17</v>
      </c>
      <c r="E5203">
        <v>47</v>
      </c>
      <c r="F5203" t="s">
        <v>13</v>
      </c>
      <c r="G5203" t="b">
        <v>1</v>
      </c>
      <c r="I5203">
        <v>51</v>
      </c>
      <c r="J5203" t="s">
        <v>14</v>
      </c>
    </row>
    <row r="5204" spans="1:10" x14ac:dyDescent="0.3">
      <c r="A5204" t="s">
        <v>10232</v>
      </c>
      <c r="B5204" s="1">
        <v>45149</v>
      </c>
      <c r="C5204" t="s">
        <v>10233</v>
      </c>
      <c r="D5204" t="s">
        <v>12</v>
      </c>
      <c r="E5204">
        <v>75</v>
      </c>
      <c r="F5204" t="s">
        <v>13</v>
      </c>
      <c r="G5204" t="b">
        <v>1</v>
      </c>
      <c r="I5204">
        <v>51</v>
      </c>
      <c r="J5204" t="s">
        <v>49</v>
      </c>
    </row>
    <row r="5205" spans="1:10" x14ac:dyDescent="0.3">
      <c r="A5205" t="s">
        <v>10234</v>
      </c>
      <c r="B5205" s="1">
        <v>45178</v>
      </c>
      <c r="C5205" t="s">
        <v>10235</v>
      </c>
      <c r="D5205" t="s">
        <v>12</v>
      </c>
      <c r="E5205">
        <v>44</v>
      </c>
      <c r="F5205" t="s">
        <v>13</v>
      </c>
      <c r="G5205" t="b">
        <v>1</v>
      </c>
      <c r="I5205">
        <v>53</v>
      </c>
      <c r="J5205" t="s">
        <v>22</v>
      </c>
    </row>
    <row r="5206" spans="1:10" x14ac:dyDescent="0.3">
      <c r="A5206" t="s">
        <v>10236</v>
      </c>
      <c r="B5206" s="1">
        <v>45017</v>
      </c>
      <c r="C5206" t="s">
        <v>10237</v>
      </c>
      <c r="D5206" t="s">
        <v>12</v>
      </c>
      <c r="E5206">
        <v>38</v>
      </c>
      <c r="F5206" t="s">
        <v>13</v>
      </c>
      <c r="G5206" t="b">
        <v>1</v>
      </c>
      <c r="I5206">
        <v>54</v>
      </c>
      <c r="J5206" t="s">
        <v>33</v>
      </c>
    </row>
    <row r="5207" spans="1:10" x14ac:dyDescent="0.3">
      <c r="A5207" t="s">
        <v>10238</v>
      </c>
      <c r="B5207" s="1">
        <v>45049</v>
      </c>
      <c r="C5207" t="s">
        <v>10239</v>
      </c>
      <c r="D5207" t="s">
        <v>12</v>
      </c>
      <c r="E5207">
        <v>65</v>
      </c>
      <c r="F5207" t="s">
        <v>13</v>
      </c>
      <c r="G5207" t="b">
        <v>1</v>
      </c>
      <c r="I5207">
        <v>54</v>
      </c>
      <c r="J5207" t="s">
        <v>14</v>
      </c>
    </row>
    <row r="5208" spans="1:10" x14ac:dyDescent="0.3">
      <c r="A5208" t="s">
        <v>10240</v>
      </c>
      <c r="B5208" s="1">
        <v>45414</v>
      </c>
      <c r="C5208" t="s">
        <v>8739</v>
      </c>
      <c r="D5208" t="s">
        <v>17</v>
      </c>
      <c r="E5208">
        <v>20</v>
      </c>
      <c r="F5208" t="s">
        <v>13</v>
      </c>
      <c r="G5208" t="b">
        <v>1</v>
      </c>
      <c r="I5208">
        <v>13</v>
      </c>
      <c r="J5208" t="s">
        <v>36</v>
      </c>
    </row>
    <row r="5209" spans="1:10" x14ac:dyDescent="0.3">
      <c r="A5209" t="s">
        <v>10241</v>
      </c>
      <c r="B5209" s="1">
        <v>45568</v>
      </c>
      <c r="C5209" t="s">
        <v>10242</v>
      </c>
      <c r="D5209" t="s">
        <v>12</v>
      </c>
      <c r="E5209">
        <v>59</v>
      </c>
      <c r="F5209" t="s">
        <v>13</v>
      </c>
      <c r="G5209" t="b">
        <v>1</v>
      </c>
      <c r="I5209">
        <v>18</v>
      </c>
      <c r="J5209" t="s">
        <v>14</v>
      </c>
    </row>
    <row r="5210" spans="1:10" x14ac:dyDescent="0.3">
      <c r="A5210" t="s">
        <v>10243</v>
      </c>
      <c r="B5210" s="1">
        <v>45131</v>
      </c>
      <c r="C5210" t="s">
        <v>10244</v>
      </c>
      <c r="D5210" t="s">
        <v>17</v>
      </c>
      <c r="E5210">
        <v>37</v>
      </c>
      <c r="F5210" t="s">
        <v>13</v>
      </c>
      <c r="G5210" t="b">
        <v>1</v>
      </c>
      <c r="I5210">
        <v>30</v>
      </c>
      <c r="J5210" t="s">
        <v>36</v>
      </c>
    </row>
    <row r="5211" spans="1:10" x14ac:dyDescent="0.3">
      <c r="A5211" t="s">
        <v>10245</v>
      </c>
      <c r="B5211" s="1">
        <v>45438</v>
      </c>
      <c r="C5211" t="s">
        <v>10246</v>
      </c>
      <c r="D5211" t="s">
        <v>17</v>
      </c>
      <c r="E5211">
        <v>27</v>
      </c>
      <c r="F5211" t="s">
        <v>13</v>
      </c>
      <c r="G5211" t="b">
        <v>1</v>
      </c>
      <c r="I5211">
        <v>36</v>
      </c>
      <c r="J5211" t="s">
        <v>22</v>
      </c>
    </row>
    <row r="5212" spans="1:10" x14ac:dyDescent="0.3">
      <c r="A5212" t="s">
        <v>10247</v>
      </c>
      <c r="B5212" s="1">
        <v>45439</v>
      </c>
      <c r="C5212" t="s">
        <v>10248</v>
      </c>
      <c r="D5212" t="s">
        <v>17</v>
      </c>
      <c r="E5212">
        <v>54</v>
      </c>
      <c r="F5212" t="s">
        <v>13</v>
      </c>
      <c r="G5212" t="b">
        <v>1</v>
      </c>
      <c r="I5212">
        <v>39</v>
      </c>
      <c r="J5212" t="s">
        <v>33</v>
      </c>
    </row>
    <row r="5213" spans="1:10" x14ac:dyDescent="0.3">
      <c r="A5213" t="s">
        <v>10249</v>
      </c>
      <c r="B5213" s="1">
        <v>45231</v>
      </c>
      <c r="C5213" t="s">
        <v>10250</v>
      </c>
      <c r="D5213" t="s">
        <v>17</v>
      </c>
      <c r="E5213">
        <v>66</v>
      </c>
      <c r="F5213" t="s">
        <v>13</v>
      </c>
      <c r="G5213" t="b">
        <v>1</v>
      </c>
      <c r="I5213">
        <v>39</v>
      </c>
      <c r="J5213" t="s">
        <v>36</v>
      </c>
    </row>
    <row r="5214" spans="1:10" x14ac:dyDescent="0.3">
      <c r="A5214" t="s">
        <v>10251</v>
      </c>
      <c r="B5214" s="1">
        <v>45374</v>
      </c>
      <c r="C5214" t="s">
        <v>10252</v>
      </c>
      <c r="D5214" t="s">
        <v>12</v>
      </c>
      <c r="E5214">
        <v>61</v>
      </c>
      <c r="F5214" t="s">
        <v>13</v>
      </c>
      <c r="G5214" t="b">
        <v>1</v>
      </c>
      <c r="I5214">
        <v>14</v>
      </c>
      <c r="J5214" t="s">
        <v>22</v>
      </c>
    </row>
    <row r="5215" spans="1:10" x14ac:dyDescent="0.3">
      <c r="A5215" t="s">
        <v>10253</v>
      </c>
      <c r="B5215" s="1">
        <v>45567</v>
      </c>
      <c r="C5215" t="s">
        <v>10254</v>
      </c>
      <c r="D5215" t="s">
        <v>17</v>
      </c>
      <c r="E5215">
        <v>71</v>
      </c>
      <c r="F5215" t="s">
        <v>13</v>
      </c>
      <c r="G5215" t="b">
        <v>1</v>
      </c>
      <c r="I5215">
        <v>30</v>
      </c>
      <c r="J5215" t="s">
        <v>18</v>
      </c>
    </row>
    <row r="5216" spans="1:10" x14ac:dyDescent="0.3">
      <c r="A5216" t="s">
        <v>10255</v>
      </c>
      <c r="B5216" s="1">
        <v>45219</v>
      </c>
      <c r="C5216" t="s">
        <v>10256</v>
      </c>
      <c r="D5216" t="s">
        <v>12</v>
      </c>
      <c r="E5216">
        <v>62</v>
      </c>
      <c r="F5216" t="s">
        <v>13</v>
      </c>
      <c r="G5216" t="b">
        <v>1</v>
      </c>
      <c r="I5216">
        <v>31</v>
      </c>
      <c r="J5216" t="s">
        <v>18</v>
      </c>
    </row>
    <row r="5217" spans="1:10" x14ac:dyDescent="0.3">
      <c r="A5217" t="s">
        <v>10257</v>
      </c>
      <c r="B5217" s="1">
        <v>45327</v>
      </c>
      <c r="C5217" t="s">
        <v>10258</v>
      </c>
      <c r="D5217" t="s">
        <v>17</v>
      </c>
      <c r="E5217">
        <v>8</v>
      </c>
      <c r="F5217" t="s">
        <v>13</v>
      </c>
      <c r="G5217" t="b">
        <v>1</v>
      </c>
      <c r="I5217">
        <v>32</v>
      </c>
      <c r="J5217" t="s">
        <v>22</v>
      </c>
    </row>
    <row r="5218" spans="1:10" x14ac:dyDescent="0.3">
      <c r="A5218" t="s">
        <v>10259</v>
      </c>
      <c r="B5218" s="1">
        <v>45370</v>
      </c>
      <c r="C5218" t="s">
        <v>10260</v>
      </c>
      <c r="D5218" t="s">
        <v>12</v>
      </c>
      <c r="E5218">
        <v>62</v>
      </c>
      <c r="F5218" t="s">
        <v>13</v>
      </c>
      <c r="G5218" t="b">
        <v>1</v>
      </c>
      <c r="I5218">
        <v>36</v>
      </c>
      <c r="J5218" t="s">
        <v>18</v>
      </c>
    </row>
    <row r="5219" spans="1:10" x14ac:dyDescent="0.3">
      <c r="A5219" t="s">
        <v>10261</v>
      </c>
      <c r="B5219" s="1">
        <v>45452</v>
      </c>
      <c r="C5219" t="s">
        <v>10262</v>
      </c>
      <c r="D5219" t="s">
        <v>12</v>
      </c>
      <c r="E5219">
        <v>59</v>
      </c>
      <c r="F5219" t="s">
        <v>13</v>
      </c>
      <c r="G5219" t="b">
        <v>1</v>
      </c>
      <c r="I5219">
        <v>39</v>
      </c>
      <c r="J5219" t="s">
        <v>25</v>
      </c>
    </row>
    <row r="5220" spans="1:10" x14ac:dyDescent="0.3">
      <c r="A5220" t="s">
        <v>10263</v>
      </c>
      <c r="B5220" s="1">
        <v>45338</v>
      </c>
      <c r="C5220" t="s">
        <v>10264</v>
      </c>
      <c r="D5220" t="s">
        <v>12</v>
      </c>
      <c r="E5220">
        <v>72</v>
      </c>
      <c r="F5220" t="s">
        <v>13</v>
      </c>
      <c r="G5220" t="b">
        <v>1</v>
      </c>
      <c r="I5220">
        <v>46</v>
      </c>
      <c r="J5220" t="s">
        <v>14</v>
      </c>
    </row>
    <row r="5221" spans="1:10" x14ac:dyDescent="0.3">
      <c r="A5221" t="s">
        <v>10265</v>
      </c>
      <c r="B5221" s="1">
        <v>45249</v>
      </c>
      <c r="C5221" t="s">
        <v>10266</v>
      </c>
      <c r="D5221" t="s">
        <v>17</v>
      </c>
      <c r="E5221">
        <v>45</v>
      </c>
      <c r="F5221" t="s">
        <v>13</v>
      </c>
      <c r="G5221" t="b">
        <v>1</v>
      </c>
      <c r="I5221">
        <v>51</v>
      </c>
      <c r="J5221" t="s">
        <v>18</v>
      </c>
    </row>
    <row r="5222" spans="1:10" x14ac:dyDescent="0.3">
      <c r="A5222" t="s">
        <v>10267</v>
      </c>
      <c r="B5222" s="1">
        <v>45212</v>
      </c>
      <c r="C5222" t="s">
        <v>10268</v>
      </c>
      <c r="D5222" t="s">
        <v>17</v>
      </c>
      <c r="E5222">
        <v>34</v>
      </c>
      <c r="F5222" t="s">
        <v>13</v>
      </c>
      <c r="G5222" t="b">
        <v>1</v>
      </c>
      <c r="I5222">
        <v>16</v>
      </c>
      <c r="J5222" t="s">
        <v>46</v>
      </c>
    </row>
    <row r="5223" spans="1:10" x14ac:dyDescent="0.3">
      <c r="A5223" t="s">
        <v>10269</v>
      </c>
      <c r="B5223" s="1">
        <v>45550</v>
      </c>
      <c r="C5223" t="s">
        <v>10270</v>
      </c>
      <c r="D5223" t="s">
        <v>17</v>
      </c>
      <c r="E5223">
        <v>54</v>
      </c>
      <c r="F5223" t="s">
        <v>13</v>
      </c>
      <c r="G5223" t="b">
        <v>1</v>
      </c>
      <c r="I5223">
        <v>18</v>
      </c>
      <c r="J5223" t="s">
        <v>36</v>
      </c>
    </row>
    <row r="5224" spans="1:10" x14ac:dyDescent="0.3">
      <c r="A5224" t="s">
        <v>10271</v>
      </c>
      <c r="B5224" s="1">
        <v>45489</v>
      </c>
      <c r="C5224" t="s">
        <v>10272</v>
      </c>
      <c r="D5224" t="s">
        <v>12</v>
      </c>
      <c r="E5224">
        <v>41</v>
      </c>
      <c r="F5224" t="s">
        <v>13</v>
      </c>
      <c r="G5224" t="b">
        <v>1</v>
      </c>
      <c r="I5224">
        <v>20</v>
      </c>
      <c r="J5224" t="s">
        <v>14</v>
      </c>
    </row>
    <row r="5225" spans="1:10" x14ac:dyDescent="0.3">
      <c r="A5225" t="s">
        <v>10273</v>
      </c>
      <c r="B5225" s="1">
        <v>45381</v>
      </c>
      <c r="C5225" t="s">
        <v>175</v>
      </c>
      <c r="D5225" t="s">
        <v>17</v>
      </c>
      <c r="E5225">
        <v>33</v>
      </c>
      <c r="F5225" t="s">
        <v>13</v>
      </c>
      <c r="G5225" t="b">
        <v>1</v>
      </c>
      <c r="I5225">
        <v>21</v>
      </c>
      <c r="J5225" t="s">
        <v>36</v>
      </c>
    </row>
    <row r="5226" spans="1:10" x14ac:dyDescent="0.3">
      <c r="A5226" t="s">
        <v>10274</v>
      </c>
      <c r="B5226" s="1">
        <v>45047</v>
      </c>
      <c r="C5226" t="s">
        <v>10275</v>
      </c>
      <c r="D5226" t="s">
        <v>12</v>
      </c>
      <c r="E5226">
        <v>28</v>
      </c>
      <c r="F5226" t="s">
        <v>13</v>
      </c>
      <c r="G5226" t="b">
        <v>1</v>
      </c>
      <c r="I5226">
        <v>23</v>
      </c>
      <c r="J5226" t="s">
        <v>49</v>
      </c>
    </row>
    <row r="5227" spans="1:10" x14ac:dyDescent="0.3">
      <c r="A5227" t="s">
        <v>10276</v>
      </c>
      <c r="B5227" s="1">
        <v>45147</v>
      </c>
      <c r="C5227" t="s">
        <v>10277</v>
      </c>
      <c r="D5227" t="s">
        <v>17</v>
      </c>
      <c r="E5227">
        <v>67</v>
      </c>
      <c r="F5227" t="s">
        <v>13</v>
      </c>
      <c r="G5227" t="b">
        <v>1</v>
      </c>
      <c r="I5227">
        <v>25</v>
      </c>
      <c r="J5227" t="s">
        <v>36</v>
      </c>
    </row>
    <row r="5228" spans="1:10" x14ac:dyDescent="0.3">
      <c r="A5228" t="s">
        <v>10278</v>
      </c>
      <c r="B5228" s="1">
        <v>45237</v>
      </c>
      <c r="C5228" t="s">
        <v>10279</v>
      </c>
      <c r="D5228" t="s">
        <v>17</v>
      </c>
      <c r="E5228">
        <v>34</v>
      </c>
      <c r="F5228" t="s">
        <v>13</v>
      </c>
      <c r="G5228" t="b">
        <v>1</v>
      </c>
      <c r="I5228">
        <v>26</v>
      </c>
      <c r="J5228" t="s">
        <v>18</v>
      </c>
    </row>
    <row r="5229" spans="1:10" x14ac:dyDescent="0.3">
      <c r="A5229" t="s">
        <v>10280</v>
      </c>
      <c r="B5229" s="1">
        <v>45320</v>
      </c>
      <c r="C5229" t="s">
        <v>10281</v>
      </c>
      <c r="D5229" t="s">
        <v>17</v>
      </c>
      <c r="E5229">
        <v>45</v>
      </c>
      <c r="F5229" t="s">
        <v>13</v>
      </c>
      <c r="G5229" t="b">
        <v>1</v>
      </c>
      <c r="I5229">
        <v>31</v>
      </c>
      <c r="J5229" t="s">
        <v>36</v>
      </c>
    </row>
    <row r="5230" spans="1:10" x14ac:dyDescent="0.3">
      <c r="A5230" t="s">
        <v>10282</v>
      </c>
      <c r="B5230" s="1">
        <v>45033</v>
      </c>
      <c r="C5230" t="s">
        <v>10283</v>
      </c>
      <c r="D5230" t="s">
        <v>12</v>
      </c>
      <c r="E5230">
        <v>14</v>
      </c>
      <c r="F5230" t="s">
        <v>13</v>
      </c>
      <c r="G5230" t="b">
        <v>1</v>
      </c>
      <c r="I5230">
        <v>47</v>
      </c>
      <c r="J5230" t="s">
        <v>36</v>
      </c>
    </row>
    <row r="5231" spans="1:10" x14ac:dyDescent="0.3">
      <c r="A5231" t="s">
        <v>10284</v>
      </c>
      <c r="B5231" s="1">
        <v>45241</v>
      </c>
      <c r="C5231" t="s">
        <v>10100</v>
      </c>
      <c r="D5231" t="s">
        <v>17</v>
      </c>
      <c r="E5231">
        <v>1</v>
      </c>
      <c r="F5231" t="s">
        <v>13</v>
      </c>
      <c r="G5231" t="b">
        <v>1</v>
      </c>
      <c r="I5231">
        <v>48</v>
      </c>
      <c r="J5231" t="s">
        <v>18</v>
      </c>
    </row>
    <row r="5232" spans="1:10" x14ac:dyDescent="0.3">
      <c r="A5232" t="s">
        <v>10285</v>
      </c>
      <c r="B5232" s="1">
        <v>45283</v>
      </c>
      <c r="C5232" t="s">
        <v>10286</v>
      </c>
      <c r="D5232" t="s">
        <v>17</v>
      </c>
      <c r="E5232">
        <v>35</v>
      </c>
      <c r="F5232" t="s">
        <v>13</v>
      </c>
      <c r="G5232" t="b">
        <v>1</v>
      </c>
      <c r="I5232">
        <v>26</v>
      </c>
      <c r="J5232" t="s">
        <v>22</v>
      </c>
    </row>
    <row r="5233" spans="1:10" x14ac:dyDescent="0.3">
      <c r="A5233" t="s">
        <v>10287</v>
      </c>
      <c r="B5233" s="1">
        <v>45038</v>
      </c>
      <c r="C5233" t="s">
        <v>8350</v>
      </c>
      <c r="D5233" t="s">
        <v>12</v>
      </c>
      <c r="E5233">
        <v>50</v>
      </c>
      <c r="F5233" t="s">
        <v>13</v>
      </c>
      <c r="G5233" t="b">
        <v>1</v>
      </c>
      <c r="I5233">
        <v>26</v>
      </c>
      <c r="J5233" t="s">
        <v>14</v>
      </c>
    </row>
    <row r="5234" spans="1:10" x14ac:dyDescent="0.3">
      <c r="A5234" t="s">
        <v>10288</v>
      </c>
      <c r="B5234" s="1">
        <v>45285</v>
      </c>
      <c r="C5234" t="s">
        <v>10289</v>
      </c>
      <c r="D5234" t="s">
        <v>12</v>
      </c>
      <c r="E5234">
        <v>27</v>
      </c>
      <c r="F5234" t="s">
        <v>13</v>
      </c>
      <c r="G5234" t="b">
        <v>1</v>
      </c>
      <c r="I5234">
        <v>34</v>
      </c>
      <c r="J5234" t="s">
        <v>46</v>
      </c>
    </row>
    <row r="5235" spans="1:10" x14ac:dyDescent="0.3">
      <c r="A5235" t="s">
        <v>10290</v>
      </c>
      <c r="B5235" s="1">
        <v>45544</v>
      </c>
      <c r="C5235" t="s">
        <v>10291</v>
      </c>
      <c r="D5235" t="s">
        <v>17</v>
      </c>
      <c r="E5235">
        <v>24</v>
      </c>
      <c r="F5235" t="s">
        <v>13</v>
      </c>
      <c r="G5235" t="b">
        <v>1</v>
      </c>
      <c r="I5235">
        <v>36</v>
      </c>
      <c r="J5235" t="s">
        <v>18</v>
      </c>
    </row>
    <row r="5236" spans="1:10" x14ac:dyDescent="0.3">
      <c r="A5236" t="s">
        <v>10292</v>
      </c>
      <c r="B5236" s="1">
        <v>45491</v>
      </c>
      <c r="C5236" t="s">
        <v>10293</v>
      </c>
      <c r="D5236" t="s">
        <v>12</v>
      </c>
      <c r="E5236">
        <v>55</v>
      </c>
      <c r="F5236" t="s">
        <v>13</v>
      </c>
      <c r="G5236" t="b">
        <v>1</v>
      </c>
      <c r="I5236">
        <v>38</v>
      </c>
      <c r="J5236" t="s">
        <v>46</v>
      </c>
    </row>
    <row r="5237" spans="1:10" x14ac:dyDescent="0.3">
      <c r="A5237" t="s">
        <v>10294</v>
      </c>
      <c r="B5237" s="1">
        <v>45237</v>
      </c>
      <c r="C5237" t="s">
        <v>10295</v>
      </c>
      <c r="D5237" t="s">
        <v>17</v>
      </c>
      <c r="E5237">
        <v>3</v>
      </c>
      <c r="F5237" t="s">
        <v>13</v>
      </c>
      <c r="G5237" t="b">
        <v>1</v>
      </c>
      <c r="I5237">
        <v>55</v>
      </c>
      <c r="J5237" t="s">
        <v>14</v>
      </c>
    </row>
    <row r="5238" spans="1:10" x14ac:dyDescent="0.3">
      <c r="A5238" t="s">
        <v>10296</v>
      </c>
      <c r="B5238" s="1">
        <v>45301</v>
      </c>
      <c r="C5238" t="s">
        <v>93</v>
      </c>
      <c r="D5238" t="s">
        <v>12</v>
      </c>
      <c r="E5238">
        <v>68</v>
      </c>
      <c r="F5238" t="s">
        <v>13</v>
      </c>
      <c r="G5238" t="b">
        <v>1</v>
      </c>
      <c r="I5238">
        <v>55</v>
      </c>
      <c r="J5238" t="s">
        <v>49</v>
      </c>
    </row>
    <row r="5239" spans="1:10" x14ac:dyDescent="0.3">
      <c r="A5239" t="s">
        <v>10297</v>
      </c>
      <c r="B5239" s="1">
        <v>45185</v>
      </c>
      <c r="C5239" t="s">
        <v>10298</v>
      </c>
      <c r="D5239" t="s">
        <v>12</v>
      </c>
      <c r="E5239">
        <v>42</v>
      </c>
      <c r="F5239" t="s">
        <v>13</v>
      </c>
      <c r="G5239" t="b">
        <v>1</v>
      </c>
      <c r="I5239">
        <v>12</v>
      </c>
      <c r="J5239" t="s">
        <v>18</v>
      </c>
    </row>
    <row r="5240" spans="1:10" x14ac:dyDescent="0.3">
      <c r="A5240" t="s">
        <v>10299</v>
      </c>
      <c r="B5240" s="1">
        <v>45096</v>
      </c>
      <c r="C5240" t="s">
        <v>10300</v>
      </c>
      <c r="D5240" t="s">
        <v>17</v>
      </c>
      <c r="E5240">
        <v>79</v>
      </c>
      <c r="F5240" t="s">
        <v>13</v>
      </c>
      <c r="G5240" t="b">
        <v>1</v>
      </c>
      <c r="I5240">
        <v>12</v>
      </c>
      <c r="J5240" t="s">
        <v>36</v>
      </c>
    </row>
    <row r="5241" spans="1:10" x14ac:dyDescent="0.3">
      <c r="A5241" t="s">
        <v>10301</v>
      </c>
      <c r="B5241" s="1">
        <v>45169</v>
      </c>
      <c r="C5241" t="s">
        <v>10302</v>
      </c>
      <c r="D5241" t="s">
        <v>17</v>
      </c>
      <c r="E5241">
        <v>21</v>
      </c>
      <c r="F5241" t="s">
        <v>13</v>
      </c>
      <c r="G5241" t="b">
        <v>1</v>
      </c>
      <c r="I5241">
        <v>21</v>
      </c>
      <c r="J5241" t="s">
        <v>22</v>
      </c>
    </row>
    <row r="5242" spans="1:10" x14ac:dyDescent="0.3">
      <c r="A5242" t="s">
        <v>10303</v>
      </c>
      <c r="B5242" s="1">
        <v>45391</v>
      </c>
      <c r="C5242" t="s">
        <v>10304</v>
      </c>
      <c r="D5242" t="s">
        <v>17</v>
      </c>
      <c r="E5242">
        <v>58</v>
      </c>
      <c r="F5242" t="s">
        <v>13</v>
      </c>
      <c r="G5242" t="b">
        <v>1</v>
      </c>
      <c r="I5242">
        <v>31</v>
      </c>
      <c r="J5242" t="s">
        <v>33</v>
      </c>
    </row>
    <row r="5243" spans="1:10" x14ac:dyDescent="0.3">
      <c r="A5243" t="s">
        <v>10305</v>
      </c>
      <c r="B5243" s="1">
        <v>45260</v>
      </c>
      <c r="C5243" t="s">
        <v>10306</v>
      </c>
      <c r="D5243" t="s">
        <v>17</v>
      </c>
      <c r="E5243">
        <v>10</v>
      </c>
      <c r="F5243" t="s">
        <v>13</v>
      </c>
      <c r="G5243" t="b">
        <v>1</v>
      </c>
      <c r="I5243">
        <v>36</v>
      </c>
      <c r="J5243" t="s">
        <v>22</v>
      </c>
    </row>
    <row r="5244" spans="1:10" x14ac:dyDescent="0.3">
      <c r="A5244" t="s">
        <v>10307</v>
      </c>
      <c r="B5244" s="1">
        <v>45249</v>
      </c>
      <c r="C5244" t="s">
        <v>10308</v>
      </c>
      <c r="D5244" t="s">
        <v>17</v>
      </c>
      <c r="E5244">
        <v>63</v>
      </c>
      <c r="F5244" t="s">
        <v>13</v>
      </c>
      <c r="G5244" t="b">
        <v>1</v>
      </c>
      <c r="I5244">
        <v>53</v>
      </c>
      <c r="J5244" t="s">
        <v>22</v>
      </c>
    </row>
    <row r="5245" spans="1:10" x14ac:dyDescent="0.3">
      <c r="A5245" t="s">
        <v>10309</v>
      </c>
      <c r="B5245" s="1">
        <v>45219</v>
      </c>
      <c r="C5245" t="s">
        <v>10310</v>
      </c>
      <c r="D5245" t="s">
        <v>12</v>
      </c>
      <c r="E5245">
        <v>69</v>
      </c>
      <c r="F5245" t="s">
        <v>13</v>
      </c>
      <c r="G5245" t="b">
        <v>1</v>
      </c>
      <c r="I5245">
        <v>14</v>
      </c>
      <c r="J5245" t="s">
        <v>18</v>
      </c>
    </row>
    <row r="5246" spans="1:10" x14ac:dyDescent="0.3">
      <c r="A5246" t="s">
        <v>10311</v>
      </c>
      <c r="B5246" s="1">
        <v>45429</v>
      </c>
      <c r="C5246" t="s">
        <v>10312</v>
      </c>
      <c r="D5246" t="s">
        <v>12</v>
      </c>
      <c r="E5246">
        <v>70</v>
      </c>
      <c r="F5246" t="s">
        <v>13</v>
      </c>
      <c r="G5246" t="b">
        <v>1</v>
      </c>
      <c r="I5246">
        <v>30</v>
      </c>
      <c r="J5246" t="s">
        <v>33</v>
      </c>
    </row>
    <row r="5247" spans="1:10" x14ac:dyDescent="0.3">
      <c r="A5247" t="s">
        <v>10313</v>
      </c>
      <c r="B5247" s="1">
        <v>45259</v>
      </c>
      <c r="C5247" t="s">
        <v>10314</v>
      </c>
      <c r="D5247" t="s">
        <v>12</v>
      </c>
      <c r="E5247">
        <v>19</v>
      </c>
      <c r="F5247" t="s">
        <v>13</v>
      </c>
      <c r="G5247" t="b">
        <v>1</v>
      </c>
      <c r="I5247">
        <v>31</v>
      </c>
      <c r="J5247" t="s">
        <v>14</v>
      </c>
    </row>
    <row r="5248" spans="1:10" x14ac:dyDescent="0.3">
      <c r="A5248" t="s">
        <v>10315</v>
      </c>
      <c r="B5248" s="1">
        <v>45536</v>
      </c>
      <c r="C5248" t="s">
        <v>5357</v>
      </c>
      <c r="D5248" t="s">
        <v>12</v>
      </c>
      <c r="E5248">
        <v>61</v>
      </c>
      <c r="F5248" t="s">
        <v>13</v>
      </c>
      <c r="G5248" t="b">
        <v>1</v>
      </c>
      <c r="I5248">
        <v>32</v>
      </c>
      <c r="J5248" t="s">
        <v>18</v>
      </c>
    </row>
    <row r="5249" spans="1:10" x14ac:dyDescent="0.3">
      <c r="A5249" t="s">
        <v>10316</v>
      </c>
      <c r="B5249" s="1">
        <v>45266</v>
      </c>
      <c r="C5249" t="s">
        <v>10317</v>
      </c>
      <c r="D5249" t="s">
        <v>12</v>
      </c>
      <c r="E5249">
        <v>14</v>
      </c>
      <c r="F5249" t="s">
        <v>13</v>
      </c>
      <c r="G5249" t="b">
        <v>1</v>
      </c>
      <c r="I5249">
        <v>40</v>
      </c>
      <c r="J5249" t="s">
        <v>22</v>
      </c>
    </row>
    <row r="5250" spans="1:10" x14ac:dyDescent="0.3">
      <c r="A5250" t="s">
        <v>10318</v>
      </c>
      <c r="B5250" s="1">
        <v>45444</v>
      </c>
      <c r="C5250" t="s">
        <v>10319</v>
      </c>
      <c r="D5250" t="s">
        <v>17</v>
      </c>
      <c r="E5250">
        <v>22</v>
      </c>
      <c r="F5250" t="s">
        <v>13</v>
      </c>
      <c r="G5250" t="b">
        <v>1</v>
      </c>
      <c r="I5250">
        <v>41</v>
      </c>
      <c r="J5250" t="s">
        <v>46</v>
      </c>
    </row>
    <row r="5251" spans="1:10" x14ac:dyDescent="0.3">
      <c r="A5251" t="s">
        <v>10320</v>
      </c>
      <c r="B5251" s="1">
        <v>45114</v>
      </c>
      <c r="C5251" t="s">
        <v>10321</v>
      </c>
      <c r="D5251" t="s">
        <v>12</v>
      </c>
      <c r="E5251">
        <v>4</v>
      </c>
      <c r="F5251" t="s">
        <v>13</v>
      </c>
      <c r="G5251" t="b">
        <v>1</v>
      </c>
      <c r="I5251">
        <v>44</v>
      </c>
      <c r="J5251" t="s">
        <v>14</v>
      </c>
    </row>
    <row r="5252" spans="1:10" x14ac:dyDescent="0.3">
      <c r="A5252" t="s">
        <v>10322</v>
      </c>
      <c r="B5252" s="1">
        <v>45559</v>
      </c>
      <c r="C5252" t="s">
        <v>10323</v>
      </c>
      <c r="D5252" t="s">
        <v>17</v>
      </c>
      <c r="E5252">
        <v>23</v>
      </c>
      <c r="F5252" t="s">
        <v>13</v>
      </c>
      <c r="G5252" t="b">
        <v>1</v>
      </c>
      <c r="I5252">
        <v>59</v>
      </c>
      <c r="J5252" t="s">
        <v>33</v>
      </c>
    </row>
    <row r="5253" spans="1:10" x14ac:dyDescent="0.3">
      <c r="A5253" t="s">
        <v>10324</v>
      </c>
      <c r="B5253" s="1">
        <v>45030</v>
      </c>
      <c r="C5253" t="s">
        <v>10325</v>
      </c>
      <c r="D5253" t="s">
        <v>17</v>
      </c>
      <c r="E5253">
        <v>71</v>
      </c>
      <c r="F5253" t="s">
        <v>13</v>
      </c>
      <c r="G5253" t="b">
        <v>1</v>
      </c>
      <c r="I5253">
        <v>14</v>
      </c>
      <c r="J5253" t="s">
        <v>33</v>
      </c>
    </row>
    <row r="5254" spans="1:10" x14ac:dyDescent="0.3">
      <c r="A5254" t="s">
        <v>10326</v>
      </c>
      <c r="B5254" s="1">
        <v>45515</v>
      </c>
      <c r="C5254" t="s">
        <v>10327</v>
      </c>
      <c r="D5254" t="s">
        <v>17</v>
      </c>
      <c r="E5254">
        <v>69</v>
      </c>
      <c r="F5254" t="s">
        <v>13</v>
      </c>
      <c r="G5254" t="b">
        <v>1</v>
      </c>
      <c r="I5254">
        <v>18</v>
      </c>
      <c r="J5254" t="s">
        <v>22</v>
      </c>
    </row>
    <row r="5255" spans="1:10" x14ac:dyDescent="0.3">
      <c r="A5255" t="s">
        <v>10328</v>
      </c>
      <c r="B5255" s="1">
        <v>45092</v>
      </c>
      <c r="C5255" t="s">
        <v>10329</v>
      </c>
      <c r="D5255" t="s">
        <v>17</v>
      </c>
      <c r="E5255">
        <v>55</v>
      </c>
      <c r="F5255" t="s">
        <v>13</v>
      </c>
      <c r="G5255" t="b">
        <v>1</v>
      </c>
      <c r="I5255">
        <v>19</v>
      </c>
      <c r="J5255" t="s">
        <v>22</v>
      </c>
    </row>
    <row r="5256" spans="1:10" x14ac:dyDescent="0.3">
      <c r="A5256" t="s">
        <v>10330</v>
      </c>
      <c r="B5256" s="1">
        <v>45191</v>
      </c>
      <c r="C5256" t="s">
        <v>10331</v>
      </c>
      <c r="D5256" t="s">
        <v>17</v>
      </c>
      <c r="E5256">
        <v>73</v>
      </c>
      <c r="F5256" t="s">
        <v>13</v>
      </c>
      <c r="G5256" t="b">
        <v>1</v>
      </c>
      <c r="I5256">
        <v>19</v>
      </c>
      <c r="J5256" t="s">
        <v>14</v>
      </c>
    </row>
    <row r="5257" spans="1:10" x14ac:dyDescent="0.3">
      <c r="A5257" t="s">
        <v>10332</v>
      </c>
      <c r="B5257" s="1">
        <v>45573</v>
      </c>
      <c r="C5257" t="s">
        <v>10333</v>
      </c>
      <c r="D5257" t="s">
        <v>12</v>
      </c>
      <c r="E5257">
        <v>16</v>
      </c>
      <c r="F5257" t="s">
        <v>13</v>
      </c>
      <c r="G5257" t="b">
        <v>1</v>
      </c>
      <c r="I5257">
        <v>32</v>
      </c>
      <c r="J5257" t="s">
        <v>33</v>
      </c>
    </row>
    <row r="5258" spans="1:10" x14ac:dyDescent="0.3">
      <c r="A5258" t="s">
        <v>10334</v>
      </c>
      <c r="B5258" s="1">
        <v>45466</v>
      </c>
      <c r="C5258" t="s">
        <v>10335</v>
      </c>
      <c r="D5258" t="s">
        <v>12</v>
      </c>
      <c r="E5258">
        <v>68</v>
      </c>
      <c r="F5258" t="s">
        <v>13</v>
      </c>
      <c r="G5258" t="b">
        <v>1</v>
      </c>
      <c r="I5258">
        <v>39</v>
      </c>
      <c r="J5258" t="s">
        <v>14</v>
      </c>
    </row>
    <row r="5259" spans="1:10" x14ac:dyDescent="0.3">
      <c r="A5259" t="s">
        <v>10336</v>
      </c>
      <c r="B5259" s="1">
        <v>45348</v>
      </c>
      <c r="C5259" t="s">
        <v>10337</v>
      </c>
      <c r="D5259" t="s">
        <v>12</v>
      </c>
      <c r="E5259">
        <v>65</v>
      </c>
      <c r="F5259" t="s">
        <v>13</v>
      </c>
      <c r="G5259" t="b">
        <v>1</v>
      </c>
      <c r="I5259">
        <v>40</v>
      </c>
      <c r="J5259" t="s">
        <v>25</v>
      </c>
    </row>
    <row r="5260" spans="1:10" x14ac:dyDescent="0.3">
      <c r="A5260" t="s">
        <v>10338</v>
      </c>
      <c r="B5260" s="1">
        <v>45237</v>
      </c>
      <c r="C5260" t="s">
        <v>10339</v>
      </c>
      <c r="D5260" t="s">
        <v>12</v>
      </c>
      <c r="E5260">
        <v>36</v>
      </c>
      <c r="F5260" t="s">
        <v>13</v>
      </c>
      <c r="G5260" t="b">
        <v>1</v>
      </c>
      <c r="I5260">
        <v>60</v>
      </c>
      <c r="J5260" t="s">
        <v>18</v>
      </c>
    </row>
    <row r="5261" spans="1:10" x14ac:dyDescent="0.3">
      <c r="A5261" t="s">
        <v>10340</v>
      </c>
      <c r="B5261" s="1">
        <v>45554</v>
      </c>
      <c r="C5261" t="s">
        <v>10341</v>
      </c>
      <c r="D5261" t="s">
        <v>17</v>
      </c>
      <c r="E5261">
        <v>60</v>
      </c>
      <c r="F5261" t="s">
        <v>13</v>
      </c>
      <c r="G5261" t="b">
        <v>1</v>
      </c>
      <c r="I5261">
        <v>20</v>
      </c>
      <c r="J5261" t="s">
        <v>36</v>
      </c>
    </row>
    <row r="5262" spans="1:10" x14ac:dyDescent="0.3">
      <c r="A5262" t="s">
        <v>10342</v>
      </c>
      <c r="B5262" s="1">
        <v>45058</v>
      </c>
      <c r="C5262" t="s">
        <v>10343</v>
      </c>
      <c r="D5262" t="s">
        <v>12</v>
      </c>
      <c r="E5262">
        <v>36</v>
      </c>
      <c r="F5262" t="s">
        <v>13</v>
      </c>
      <c r="G5262" t="b">
        <v>1</v>
      </c>
      <c r="I5262">
        <v>31</v>
      </c>
      <c r="J5262" t="s">
        <v>18</v>
      </c>
    </row>
    <row r="5263" spans="1:10" x14ac:dyDescent="0.3">
      <c r="A5263" t="s">
        <v>10344</v>
      </c>
      <c r="B5263" s="1">
        <v>45017</v>
      </c>
      <c r="C5263" t="s">
        <v>10345</v>
      </c>
      <c r="D5263" t="s">
        <v>17</v>
      </c>
      <c r="E5263">
        <v>46</v>
      </c>
      <c r="F5263" t="s">
        <v>13</v>
      </c>
      <c r="G5263" t="b">
        <v>1</v>
      </c>
      <c r="I5263">
        <v>45</v>
      </c>
      <c r="J5263" t="s">
        <v>14</v>
      </c>
    </row>
    <row r="5264" spans="1:10" x14ac:dyDescent="0.3">
      <c r="A5264" t="s">
        <v>10346</v>
      </c>
      <c r="B5264" s="1">
        <v>45542</v>
      </c>
      <c r="C5264" t="s">
        <v>10347</v>
      </c>
      <c r="D5264" t="s">
        <v>12</v>
      </c>
      <c r="E5264">
        <v>16</v>
      </c>
      <c r="F5264" t="s">
        <v>13</v>
      </c>
      <c r="G5264" t="b">
        <v>1</v>
      </c>
      <c r="I5264">
        <v>47</v>
      </c>
      <c r="J5264" t="s">
        <v>49</v>
      </c>
    </row>
    <row r="5265" spans="1:10" x14ac:dyDescent="0.3">
      <c r="A5265" t="s">
        <v>10348</v>
      </c>
      <c r="B5265" s="1">
        <v>45202</v>
      </c>
      <c r="C5265" t="s">
        <v>10349</v>
      </c>
      <c r="D5265" t="s">
        <v>12</v>
      </c>
      <c r="E5265">
        <v>11</v>
      </c>
      <c r="F5265" t="s">
        <v>13</v>
      </c>
      <c r="G5265" t="b">
        <v>1</v>
      </c>
      <c r="I5265">
        <v>59</v>
      </c>
      <c r="J5265" t="s">
        <v>33</v>
      </c>
    </row>
    <row r="5266" spans="1:10" x14ac:dyDescent="0.3">
      <c r="A5266" t="s">
        <v>10350</v>
      </c>
      <c r="B5266" s="1">
        <v>45326</v>
      </c>
      <c r="C5266" t="s">
        <v>1796</v>
      </c>
      <c r="D5266" t="s">
        <v>12</v>
      </c>
      <c r="E5266">
        <v>68</v>
      </c>
      <c r="F5266" t="s">
        <v>13</v>
      </c>
      <c r="G5266" t="b">
        <v>1</v>
      </c>
      <c r="I5266">
        <v>21</v>
      </c>
      <c r="J5266" t="s">
        <v>36</v>
      </c>
    </row>
    <row r="5267" spans="1:10" x14ac:dyDescent="0.3">
      <c r="A5267" t="s">
        <v>10351</v>
      </c>
      <c r="B5267" s="1">
        <v>45021</v>
      </c>
      <c r="C5267" t="s">
        <v>10352</v>
      </c>
      <c r="D5267" t="s">
        <v>12</v>
      </c>
      <c r="E5267">
        <v>7</v>
      </c>
      <c r="F5267" t="s">
        <v>13</v>
      </c>
      <c r="G5267" t="b">
        <v>1</v>
      </c>
      <c r="I5267">
        <v>39</v>
      </c>
      <c r="J5267" t="s">
        <v>22</v>
      </c>
    </row>
    <row r="5268" spans="1:10" x14ac:dyDescent="0.3">
      <c r="A5268" t="s">
        <v>10353</v>
      </c>
      <c r="B5268" s="1">
        <v>45367</v>
      </c>
      <c r="C5268" t="s">
        <v>10354</v>
      </c>
      <c r="D5268" t="s">
        <v>17</v>
      </c>
      <c r="E5268">
        <v>72</v>
      </c>
      <c r="F5268" t="s">
        <v>13</v>
      </c>
      <c r="G5268" t="b">
        <v>1</v>
      </c>
      <c r="I5268">
        <v>41</v>
      </c>
      <c r="J5268" t="s">
        <v>49</v>
      </c>
    </row>
    <row r="5269" spans="1:10" x14ac:dyDescent="0.3">
      <c r="A5269" t="s">
        <v>10355</v>
      </c>
      <c r="B5269" s="1">
        <v>45400</v>
      </c>
      <c r="C5269" t="s">
        <v>10356</v>
      </c>
      <c r="D5269" t="s">
        <v>12</v>
      </c>
      <c r="E5269">
        <v>71</v>
      </c>
      <c r="F5269" t="s">
        <v>13</v>
      </c>
      <c r="G5269" t="b">
        <v>1</v>
      </c>
      <c r="I5269">
        <v>43</v>
      </c>
      <c r="J5269" t="s">
        <v>14</v>
      </c>
    </row>
    <row r="5270" spans="1:10" x14ac:dyDescent="0.3">
      <c r="A5270" t="s">
        <v>10357</v>
      </c>
      <c r="B5270" s="1">
        <v>45109</v>
      </c>
      <c r="C5270" t="s">
        <v>10358</v>
      </c>
      <c r="D5270" t="s">
        <v>17</v>
      </c>
      <c r="E5270">
        <v>63</v>
      </c>
      <c r="F5270" t="s">
        <v>13</v>
      </c>
      <c r="G5270" t="b">
        <v>1</v>
      </c>
      <c r="I5270">
        <v>53</v>
      </c>
      <c r="J5270" t="s">
        <v>33</v>
      </c>
    </row>
    <row r="5271" spans="1:10" x14ac:dyDescent="0.3">
      <c r="A5271" t="s">
        <v>10359</v>
      </c>
      <c r="B5271" s="1">
        <v>45533</v>
      </c>
      <c r="C5271" t="s">
        <v>10360</v>
      </c>
      <c r="D5271" t="s">
        <v>17</v>
      </c>
      <c r="E5271">
        <v>4</v>
      </c>
      <c r="F5271" t="s">
        <v>13</v>
      </c>
      <c r="G5271" t="b">
        <v>1</v>
      </c>
      <c r="I5271">
        <v>54</v>
      </c>
      <c r="J5271" t="s">
        <v>33</v>
      </c>
    </row>
    <row r="5272" spans="1:10" x14ac:dyDescent="0.3">
      <c r="A5272" t="s">
        <v>10361</v>
      </c>
      <c r="B5272" s="1">
        <v>45239</v>
      </c>
      <c r="C5272" t="s">
        <v>10362</v>
      </c>
      <c r="D5272" t="s">
        <v>17</v>
      </c>
      <c r="E5272">
        <v>73</v>
      </c>
      <c r="F5272" t="s">
        <v>13</v>
      </c>
      <c r="G5272" t="b">
        <v>1</v>
      </c>
      <c r="I5272">
        <v>10</v>
      </c>
      <c r="J5272" t="s">
        <v>36</v>
      </c>
    </row>
    <row r="5273" spans="1:10" x14ac:dyDescent="0.3">
      <c r="A5273" t="s">
        <v>10363</v>
      </c>
      <c r="B5273" s="1">
        <v>45454</v>
      </c>
      <c r="C5273" t="s">
        <v>10364</v>
      </c>
      <c r="D5273" t="s">
        <v>12</v>
      </c>
      <c r="E5273">
        <v>71</v>
      </c>
      <c r="F5273" t="s">
        <v>13</v>
      </c>
      <c r="G5273" t="b">
        <v>1</v>
      </c>
      <c r="I5273">
        <v>19</v>
      </c>
      <c r="J5273" t="s">
        <v>46</v>
      </c>
    </row>
    <row r="5274" spans="1:10" x14ac:dyDescent="0.3">
      <c r="A5274" t="s">
        <v>10365</v>
      </c>
      <c r="B5274" s="1">
        <v>45522</v>
      </c>
      <c r="C5274" t="s">
        <v>10366</v>
      </c>
      <c r="D5274" t="s">
        <v>12</v>
      </c>
      <c r="E5274">
        <v>74</v>
      </c>
      <c r="F5274" t="s">
        <v>13</v>
      </c>
      <c r="G5274" t="b">
        <v>1</v>
      </c>
      <c r="I5274">
        <v>19</v>
      </c>
      <c r="J5274" t="s">
        <v>18</v>
      </c>
    </row>
    <row r="5275" spans="1:10" x14ac:dyDescent="0.3">
      <c r="A5275" t="s">
        <v>10367</v>
      </c>
      <c r="B5275" s="1">
        <v>45020</v>
      </c>
      <c r="C5275" t="s">
        <v>10368</v>
      </c>
      <c r="D5275" t="s">
        <v>12</v>
      </c>
      <c r="E5275">
        <v>39</v>
      </c>
      <c r="F5275" t="s">
        <v>13</v>
      </c>
      <c r="G5275" t="b">
        <v>1</v>
      </c>
      <c r="I5275">
        <v>32</v>
      </c>
      <c r="J5275" t="s">
        <v>14</v>
      </c>
    </row>
    <row r="5276" spans="1:10" x14ac:dyDescent="0.3">
      <c r="A5276" t="s">
        <v>10369</v>
      </c>
      <c r="B5276" s="1">
        <v>45159</v>
      </c>
      <c r="C5276" t="s">
        <v>10370</v>
      </c>
      <c r="D5276" t="s">
        <v>17</v>
      </c>
      <c r="E5276">
        <v>40</v>
      </c>
      <c r="F5276" t="s">
        <v>13</v>
      </c>
      <c r="G5276" t="b">
        <v>1</v>
      </c>
      <c r="I5276">
        <v>33</v>
      </c>
      <c r="J5276" t="s">
        <v>46</v>
      </c>
    </row>
    <row r="5277" spans="1:10" x14ac:dyDescent="0.3">
      <c r="A5277" t="s">
        <v>10371</v>
      </c>
      <c r="B5277" s="1">
        <v>45545</v>
      </c>
      <c r="C5277" t="s">
        <v>10372</v>
      </c>
      <c r="D5277" t="s">
        <v>12</v>
      </c>
      <c r="E5277">
        <v>3</v>
      </c>
      <c r="F5277" t="s">
        <v>13</v>
      </c>
      <c r="G5277" t="b">
        <v>1</v>
      </c>
      <c r="I5277">
        <v>42</v>
      </c>
      <c r="J5277" t="s">
        <v>14</v>
      </c>
    </row>
    <row r="5278" spans="1:10" x14ac:dyDescent="0.3">
      <c r="A5278" t="s">
        <v>10373</v>
      </c>
      <c r="B5278" s="1">
        <v>45364</v>
      </c>
      <c r="C5278" t="s">
        <v>10374</v>
      </c>
      <c r="D5278" t="s">
        <v>12</v>
      </c>
      <c r="E5278">
        <v>76</v>
      </c>
      <c r="F5278" t="s">
        <v>13</v>
      </c>
      <c r="G5278" t="b">
        <v>1</v>
      </c>
      <c r="I5278">
        <v>47</v>
      </c>
      <c r="J5278" t="s">
        <v>14</v>
      </c>
    </row>
    <row r="5279" spans="1:10" x14ac:dyDescent="0.3">
      <c r="A5279" t="s">
        <v>10375</v>
      </c>
      <c r="B5279" s="1">
        <v>45294</v>
      </c>
      <c r="C5279" t="s">
        <v>10376</v>
      </c>
      <c r="D5279" t="s">
        <v>17</v>
      </c>
      <c r="E5279">
        <v>45</v>
      </c>
      <c r="F5279" t="s">
        <v>13</v>
      </c>
      <c r="G5279" t="b">
        <v>1</v>
      </c>
      <c r="I5279">
        <v>57</v>
      </c>
      <c r="J5279" t="s">
        <v>36</v>
      </c>
    </row>
    <row r="5280" spans="1:10" x14ac:dyDescent="0.3">
      <c r="A5280" t="s">
        <v>10377</v>
      </c>
      <c r="B5280" s="1">
        <v>45244</v>
      </c>
      <c r="C5280" t="s">
        <v>10378</v>
      </c>
      <c r="D5280" t="s">
        <v>12</v>
      </c>
      <c r="E5280">
        <v>47</v>
      </c>
      <c r="F5280" t="s">
        <v>13</v>
      </c>
      <c r="G5280" t="b">
        <v>1</v>
      </c>
      <c r="I5280">
        <v>11</v>
      </c>
      <c r="J5280" t="s">
        <v>36</v>
      </c>
    </row>
    <row r="5281" spans="1:10" x14ac:dyDescent="0.3">
      <c r="A5281" t="s">
        <v>10379</v>
      </c>
      <c r="B5281" s="1">
        <v>45433</v>
      </c>
      <c r="C5281" t="s">
        <v>10380</v>
      </c>
      <c r="D5281" t="s">
        <v>17</v>
      </c>
      <c r="E5281">
        <v>33</v>
      </c>
      <c r="F5281" t="s">
        <v>13</v>
      </c>
      <c r="G5281" t="b">
        <v>1</v>
      </c>
      <c r="I5281">
        <v>16</v>
      </c>
      <c r="J5281" t="s">
        <v>18</v>
      </c>
    </row>
    <row r="5282" spans="1:10" x14ac:dyDescent="0.3">
      <c r="A5282" t="s">
        <v>10381</v>
      </c>
      <c r="B5282" s="1">
        <v>45296</v>
      </c>
      <c r="C5282" t="s">
        <v>9820</v>
      </c>
      <c r="D5282" t="s">
        <v>12</v>
      </c>
      <c r="E5282">
        <v>76</v>
      </c>
      <c r="F5282" t="s">
        <v>13</v>
      </c>
      <c r="G5282" t="b">
        <v>1</v>
      </c>
      <c r="I5282">
        <v>21</v>
      </c>
      <c r="J5282" t="s">
        <v>25</v>
      </c>
    </row>
    <row r="5283" spans="1:10" x14ac:dyDescent="0.3">
      <c r="A5283" t="s">
        <v>10382</v>
      </c>
      <c r="B5283" s="1">
        <v>45508</v>
      </c>
      <c r="C5283" t="s">
        <v>10383</v>
      </c>
      <c r="D5283" t="s">
        <v>17</v>
      </c>
      <c r="E5283">
        <v>52</v>
      </c>
      <c r="F5283" t="s">
        <v>13</v>
      </c>
      <c r="G5283" t="b">
        <v>1</v>
      </c>
      <c r="I5283">
        <v>46</v>
      </c>
      <c r="J5283" t="s">
        <v>36</v>
      </c>
    </row>
    <row r="5284" spans="1:10" x14ac:dyDescent="0.3">
      <c r="A5284" t="s">
        <v>10384</v>
      </c>
      <c r="B5284" s="1">
        <v>45563</v>
      </c>
      <c r="C5284" t="s">
        <v>10385</v>
      </c>
      <c r="D5284" t="s">
        <v>12</v>
      </c>
      <c r="E5284">
        <v>33</v>
      </c>
      <c r="F5284" t="s">
        <v>13</v>
      </c>
      <c r="G5284" t="b">
        <v>1</v>
      </c>
      <c r="I5284">
        <v>47</v>
      </c>
      <c r="J5284" t="s">
        <v>14</v>
      </c>
    </row>
    <row r="5285" spans="1:10" x14ac:dyDescent="0.3">
      <c r="A5285" t="s">
        <v>10386</v>
      </c>
      <c r="B5285" s="1">
        <v>45459</v>
      </c>
      <c r="C5285" t="s">
        <v>10387</v>
      </c>
      <c r="D5285" t="s">
        <v>12</v>
      </c>
      <c r="E5285">
        <v>9</v>
      </c>
      <c r="F5285" t="s">
        <v>13</v>
      </c>
      <c r="G5285" t="b">
        <v>1</v>
      </c>
      <c r="I5285">
        <v>52</v>
      </c>
      <c r="J5285" t="s">
        <v>14</v>
      </c>
    </row>
    <row r="5286" spans="1:10" x14ac:dyDescent="0.3">
      <c r="A5286" t="s">
        <v>10388</v>
      </c>
      <c r="B5286" s="1">
        <v>45414</v>
      </c>
      <c r="C5286" t="s">
        <v>10389</v>
      </c>
      <c r="D5286" t="s">
        <v>17</v>
      </c>
      <c r="E5286">
        <v>28</v>
      </c>
      <c r="F5286" t="s">
        <v>13</v>
      </c>
      <c r="G5286" t="b">
        <v>1</v>
      </c>
      <c r="I5286">
        <v>12</v>
      </c>
      <c r="J5286" t="s">
        <v>46</v>
      </c>
    </row>
    <row r="5287" spans="1:10" x14ac:dyDescent="0.3">
      <c r="A5287" t="s">
        <v>10390</v>
      </c>
      <c r="B5287" s="1">
        <v>45296</v>
      </c>
      <c r="C5287" t="s">
        <v>10391</v>
      </c>
      <c r="D5287" t="s">
        <v>17</v>
      </c>
      <c r="E5287">
        <v>79</v>
      </c>
      <c r="F5287" t="s">
        <v>13</v>
      </c>
      <c r="G5287" t="b">
        <v>1</v>
      </c>
      <c r="I5287">
        <v>17</v>
      </c>
      <c r="J5287" t="s">
        <v>22</v>
      </c>
    </row>
    <row r="5288" spans="1:10" x14ac:dyDescent="0.3">
      <c r="A5288" t="s">
        <v>10392</v>
      </c>
      <c r="B5288" s="1">
        <v>45275</v>
      </c>
      <c r="C5288" t="s">
        <v>10393</v>
      </c>
      <c r="D5288" t="s">
        <v>17</v>
      </c>
      <c r="E5288">
        <v>75</v>
      </c>
      <c r="F5288" t="s">
        <v>13</v>
      </c>
      <c r="G5288" t="b">
        <v>1</v>
      </c>
      <c r="I5288">
        <v>24</v>
      </c>
      <c r="J5288" t="s">
        <v>18</v>
      </c>
    </row>
    <row r="5289" spans="1:10" x14ac:dyDescent="0.3">
      <c r="A5289" t="s">
        <v>10394</v>
      </c>
      <c r="B5289" s="1">
        <v>45382</v>
      </c>
      <c r="C5289" t="s">
        <v>10395</v>
      </c>
      <c r="D5289" t="s">
        <v>12</v>
      </c>
      <c r="E5289">
        <v>29</v>
      </c>
      <c r="F5289" t="s">
        <v>13</v>
      </c>
      <c r="G5289" t="b">
        <v>1</v>
      </c>
      <c r="I5289">
        <v>26</v>
      </c>
      <c r="J5289" t="s">
        <v>22</v>
      </c>
    </row>
    <row r="5290" spans="1:10" x14ac:dyDescent="0.3">
      <c r="A5290" t="s">
        <v>10396</v>
      </c>
      <c r="B5290" s="1">
        <v>45149</v>
      </c>
      <c r="C5290" t="s">
        <v>10397</v>
      </c>
      <c r="D5290" t="s">
        <v>12</v>
      </c>
      <c r="E5290">
        <v>36</v>
      </c>
      <c r="F5290" t="s">
        <v>13</v>
      </c>
      <c r="G5290" t="b">
        <v>1</v>
      </c>
      <c r="I5290">
        <v>26</v>
      </c>
      <c r="J5290" t="s">
        <v>36</v>
      </c>
    </row>
    <row r="5291" spans="1:10" x14ac:dyDescent="0.3">
      <c r="A5291" t="s">
        <v>10398</v>
      </c>
      <c r="B5291" s="1">
        <v>45126</v>
      </c>
      <c r="C5291" t="s">
        <v>10399</v>
      </c>
      <c r="D5291" t="s">
        <v>12</v>
      </c>
      <c r="E5291">
        <v>22</v>
      </c>
      <c r="F5291" t="s">
        <v>13</v>
      </c>
      <c r="G5291" t="b">
        <v>1</v>
      </c>
      <c r="I5291">
        <v>36</v>
      </c>
      <c r="J5291" t="s">
        <v>36</v>
      </c>
    </row>
    <row r="5292" spans="1:10" x14ac:dyDescent="0.3">
      <c r="A5292" t="s">
        <v>10400</v>
      </c>
      <c r="B5292" s="1">
        <v>45194</v>
      </c>
      <c r="C5292" t="s">
        <v>10401</v>
      </c>
      <c r="D5292" t="s">
        <v>17</v>
      </c>
      <c r="E5292">
        <v>21</v>
      </c>
      <c r="F5292" t="s">
        <v>13</v>
      </c>
      <c r="G5292" t="b">
        <v>1</v>
      </c>
      <c r="I5292">
        <v>38</v>
      </c>
      <c r="J5292" t="s">
        <v>25</v>
      </c>
    </row>
    <row r="5293" spans="1:10" x14ac:dyDescent="0.3">
      <c r="A5293" t="s">
        <v>10402</v>
      </c>
      <c r="B5293" s="1">
        <v>45462</v>
      </c>
      <c r="C5293" t="s">
        <v>10403</v>
      </c>
      <c r="D5293" t="s">
        <v>17</v>
      </c>
      <c r="E5293">
        <v>60</v>
      </c>
      <c r="F5293" t="s">
        <v>13</v>
      </c>
      <c r="G5293" t="b">
        <v>1</v>
      </c>
      <c r="I5293">
        <v>45</v>
      </c>
      <c r="J5293" t="s">
        <v>18</v>
      </c>
    </row>
    <row r="5294" spans="1:10" x14ac:dyDescent="0.3">
      <c r="A5294" t="s">
        <v>10404</v>
      </c>
      <c r="B5294" s="1">
        <v>45164</v>
      </c>
      <c r="C5294" t="s">
        <v>10405</v>
      </c>
      <c r="D5294" t="s">
        <v>17</v>
      </c>
      <c r="E5294">
        <v>21</v>
      </c>
      <c r="F5294" t="s">
        <v>13</v>
      </c>
      <c r="G5294" t="b">
        <v>1</v>
      </c>
      <c r="I5294">
        <v>10</v>
      </c>
      <c r="J5294" t="s">
        <v>22</v>
      </c>
    </row>
    <row r="5295" spans="1:10" x14ac:dyDescent="0.3">
      <c r="A5295" t="s">
        <v>10406</v>
      </c>
      <c r="B5295" s="1">
        <v>45210</v>
      </c>
      <c r="C5295" t="s">
        <v>10407</v>
      </c>
      <c r="D5295" t="s">
        <v>17</v>
      </c>
      <c r="E5295">
        <v>76</v>
      </c>
      <c r="F5295" t="s">
        <v>13</v>
      </c>
      <c r="G5295" t="b">
        <v>1</v>
      </c>
      <c r="I5295">
        <v>23</v>
      </c>
      <c r="J5295" t="s">
        <v>33</v>
      </c>
    </row>
    <row r="5296" spans="1:10" x14ac:dyDescent="0.3">
      <c r="A5296" t="s">
        <v>10408</v>
      </c>
      <c r="B5296" s="1">
        <v>45388</v>
      </c>
      <c r="C5296" t="s">
        <v>10409</v>
      </c>
      <c r="D5296" t="s">
        <v>12</v>
      </c>
      <c r="E5296">
        <v>67</v>
      </c>
      <c r="F5296" t="s">
        <v>13</v>
      </c>
      <c r="G5296" t="b">
        <v>1</v>
      </c>
      <c r="I5296">
        <v>29</v>
      </c>
      <c r="J5296" t="s">
        <v>18</v>
      </c>
    </row>
    <row r="5297" spans="1:10" x14ac:dyDescent="0.3">
      <c r="A5297" t="s">
        <v>10410</v>
      </c>
      <c r="B5297" s="1">
        <v>45409</v>
      </c>
      <c r="C5297" t="s">
        <v>10411</v>
      </c>
      <c r="D5297" t="s">
        <v>12</v>
      </c>
      <c r="E5297">
        <v>50</v>
      </c>
      <c r="F5297" t="s">
        <v>13</v>
      </c>
      <c r="G5297" t="b">
        <v>1</v>
      </c>
      <c r="I5297">
        <v>31</v>
      </c>
      <c r="J5297" t="s">
        <v>36</v>
      </c>
    </row>
    <row r="5298" spans="1:10" x14ac:dyDescent="0.3">
      <c r="A5298" t="s">
        <v>10412</v>
      </c>
      <c r="B5298" s="1">
        <v>45454</v>
      </c>
      <c r="C5298" t="s">
        <v>10413</v>
      </c>
      <c r="D5298" t="s">
        <v>17</v>
      </c>
      <c r="E5298">
        <v>36</v>
      </c>
      <c r="F5298" t="s">
        <v>13</v>
      </c>
      <c r="G5298" t="b">
        <v>1</v>
      </c>
      <c r="I5298">
        <v>44</v>
      </c>
      <c r="J5298" t="s">
        <v>33</v>
      </c>
    </row>
    <row r="5299" spans="1:10" x14ac:dyDescent="0.3">
      <c r="A5299" t="s">
        <v>10414</v>
      </c>
      <c r="B5299" s="1">
        <v>45504</v>
      </c>
      <c r="C5299" t="s">
        <v>10415</v>
      </c>
      <c r="D5299" t="s">
        <v>17</v>
      </c>
      <c r="E5299">
        <v>45</v>
      </c>
      <c r="F5299" t="s">
        <v>13</v>
      </c>
      <c r="G5299" t="b">
        <v>1</v>
      </c>
      <c r="I5299">
        <v>58</v>
      </c>
      <c r="J5299" t="s">
        <v>49</v>
      </c>
    </row>
    <row r="5300" spans="1:10" x14ac:dyDescent="0.3">
      <c r="A5300" t="s">
        <v>10416</v>
      </c>
      <c r="B5300" s="1">
        <v>45514</v>
      </c>
      <c r="C5300" t="s">
        <v>10417</v>
      </c>
      <c r="D5300" t="s">
        <v>17</v>
      </c>
      <c r="E5300">
        <v>51</v>
      </c>
      <c r="F5300" t="s">
        <v>13</v>
      </c>
      <c r="G5300" t="b">
        <v>1</v>
      </c>
      <c r="I5300">
        <v>16</v>
      </c>
      <c r="J5300" t="s">
        <v>33</v>
      </c>
    </row>
    <row r="5301" spans="1:10" x14ac:dyDescent="0.3">
      <c r="A5301" t="s">
        <v>10418</v>
      </c>
      <c r="B5301" s="1">
        <v>45108</v>
      </c>
      <c r="C5301" t="s">
        <v>10419</v>
      </c>
      <c r="D5301" t="s">
        <v>12</v>
      </c>
      <c r="E5301">
        <v>51</v>
      </c>
      <c r="F5301" t="s">
        <v>13</v>
      </c>
      <c r="G5301" t="b">
        <v>1</v>
      </c>
      <c r="I5301">
        <v>32</v>
      </c>
      <c r="J5301" t="s">
        <v>25</v>
      </c>
    </row>
    <row r="5302" spans="1:10" x14ac:dyDescent="0.3">
      <c r="A5302" t="s">
        <v>10420</v>
      </c>
      <c r="B5302" s="1">
        <v>45345</v>
      </c>
      <c r="C5302" t="s">
        <v>10421</v>
      </c>
      <c r="D5302" t="s">
        <v>12</v>
      </c>
      <c r="E5302">
        <v>9</v>
      </c>
      <c r="F5302" t="s">
        <v>13</v>
      </c>
      <c r="G5302" t="b">
        <v>1</v>
      </c>
      <c r="I5302">
        <v>48</v>
      </c>
      <c r="J5302" t="s">
        <v>18</v>
      </c>
    </row>
    <row r="5303" spans="1:10" x14ac:dyDescent="0.3">
      <c r="A5303" t="s">
        <v>10422</v>
      </c>
      <c r="B5303" s="1">
        <v>45362</v>
      </c>
      <c r="C5303" t="s">
        <v>10423</v>
      </c>
      <c r="D5303" t="s">
        <v>17</v>
      </c>
      <c r="E5303">
        <v>6</v>
      </c>
      <c r="F5303" t="s">
        <v>13</v>
      </c>
      <c r="G5303" t="b">
        <v>1</v>
      </c>
      <c r="I5303">
        <v>51</v>
      </c>
      <c r="J5303" t="s">
        <v>14</v>
      </c>
    </row>
    <row r="5304" spans="1:10" x14ac:dyDescent="0.3">
      <c r="A5304" t="s">
        <v>10424</v>
      </c>
      <c r="B5304" s="1">
        <v>45157</v>
      </c>
      <c r="C5304" t="s">
        <v>10425</v>
      </c>
      <c r="D5304" t="s">
        <v>17</v>
      </c>
      <c r="E5304">
        <v>38</v>
      </c>
      <c r="F5304" t="s">
        <v>13</v>
      </c>
      <c r="G5304" t="b">
        <v>1</v>
      </c>
      <c r="I5304">
        <v>54</v>
      </c>
      <c r="J5304" t="s">
        <v>49</v>
      </c>
    </row>
    <row r="5305" spans="1:10" x14ac:dyDescent="0.3">
      <c r="A5305" t="s">
        <v>10426</v>
      </c>
      <c r="B5305" s="1">
        <v>45176</v>
      </c>
      <c r="C5305" t="s">
        <v>4284</v>
      </c>
      <c r="D5305" t="s">
        <v>17</v>
      </c>
      <c r="E5305">
        <v>55</v>
      </c>
      <c r="F5305" t="s">
        <v>13</v>
      </c>
      <c r="G5305" t="b">
        <v>1</v>
      </c>
      <c r="I5305">
        <v>54</v>
      </c>
      <c r="J5305" t="s">
        <v>22</v>
      </c>
    </row>
    <row r="5306" spans="1:10" x14ac:dyDescent="0.3">
      <c r="A5306" t="s">
        <v>10427</v>
      </c>
      <c r="B5306" s="1">
        <v>45210</v>
      </c>
      <c r="C5306" t="s">
        <v>10428</v>
      </c>
      <c r="D5306" t="s">
        <v>17</v>
      </c>
      <c r="E5306">
        <v>68</v>
      </c>
      <c r="F5306" t="s">
        <v>13</v>
      </c>
      <c r="G5306" t="b">
        <v>1</v>
      </c>
      <c r="I5306">
        <v>54</v>
      </c>
      <c r="J5306" t="s">
        <v>14</v>
      </c>
    </row>
    <row r="5307" spans="1:10" x14ac:dyDescent="0.3">
      <c r="A5307" t="s">
        <v>10429</v>
      </c>
      <c r="B5307" s="1">
        <v>45578</v>
      </c>
      <c r="C5307" t="s">
        <v>10430</v>
      </c>
      <c r="D5307" t="s">
        <v>12</v>
      </c>
      <c r="E5307">
        <v>11</v>
      </c>
      <c r="F5307" t="s">
        <v>13</v>
      </c>
      <c r="G5307" t="b">
        <v>1</v>
      </c>
      <c r="I5307">
        <v>20</v>
      </c>
      <c r="J5307" t="s">
        <v>22</v>
      </c>
    </row>
    <row r="5308" spans="1:10" x14ac:dyDescent="0.3">
      <c r="A5308" t="s">
        <v>10431</v>
      </c>
      <c r="B5308" s="1">
        <v>45124</v>
      </c>
      <c r="C5308" t="s">
        <v>10432</v>
      </c>
      <c r="D5308" t="s">
        <v>17</v>
      </c>
      <c r="E5308">
        <v>12</v>
      </c>
      <c r="F5308" t="s">
        <v>13</v>
      </c>
      <c r="G5308" t="b">
        <v>1</v>
      </c>
      <c r="I5308">
        <v>20</v>
      </c>
      <c r="J5308" t="s">
        <v>14</v>
      </c>
    </row>
    <row r="5309" spans="1:10" x14ac:dyDescent="0.3">
      <c r="A5309" t="s">
        <v>10433</v>
      </c>
      <c r="B5309" s="1">
        <v>45173</v>
      </c>
      <c r="C5309" t="s">
        <v>10434</v>
      </c>
      <c r="D5309" t="s">
        <v>17</v>
      </c>
      <c r="E5309">
        <v>71</v>
      </c>
      <c r="F5309" t="s">
        <v>13</v>
      </c>
      <c r="G5309" t="b">
        <v>1</v>
      </c>
      <c r="I5309">
        <v>27</v>
      </c>
      <c r="J5309" t="s">
        <v>14</v>
      </c>
    </row>
    <row r="5310" spans="1:10" x14ac:dyDescent="0.3">
      <c r="A5310" t="s">
        <v>10435</v>
      </c>
      <c r="B5310" s="1">
        <v>45443</v>
      </c>
      <c r="C5310" t="s">
        <v>10436</v>
      </c>
      <c r="D5310" t="s">
        <v>17</v>
      </c>
      <c r="E5310">
        <v>51</v>
      </c>
      <c r="F5310" t="s">
        <v>13</v>
      </c>
      <c r="G5310" t="b">
        <v>1</v>
      </c>
      <c r="I5310">
        <v>28</v>
      </c>
      <c r="J5310" t="s">
        <v>14</v>
      </c>
    </row>
    <row r="5311" spans="1:10" x14ac:dyDescent="0.3">
      <c r="A5311" t="s">
        <v>10437</v>
      </c>
      <c r="B5311" s="1">
        <v>45095</v>
      </c>
      <c r="C5311" t="s">
        <v>10438</v>
      </c>
      <c r="D5311" t="s">
        <v>12</v>
      </c>
      <c r="E5311">
        <v>20</v>
      </c>
      <c r="F5311" t="s">
        <v>13</v>
      </c>
      <c r="G5311" t="b">
        <v>1</v>
      </c>
      <c r="I5311">
        <v>34</v>
      </c>
      <c r="J5311" t="s">
        <v>49</v>
      </c>
    </row>
    <row r="5312" spans="1:10" x14ac:dyDescent="0.3">
      <c r="A5312" t="s">
        <v>10439</v>
      </c>
      <c r="B5312" s="1">
        <v>45326</v>
      </c>
      <c r="C5312" t="s">
        <v>10440</v>
      </c>
      <c r="D5312" t="s">
        <v>17</v>
      </c>
      <c r="E5312">
        <v>34</v>
      </c>
      <c r="F5312" t="s">
        <v>13</v>
      </c>
      <c r="G5312" t="b">
        <v>1</v>
      </c>
      <c r="I5312">
        <v>45</v>
      </c>
      <c r="J5312" t="s">
        <v>46</v>
      </c>
    </row>
    <row r="5313" spans="1:10" x14ac:dyDescent="0.3">
      <c r="A5313" t="s">
        <v>10441</v>
      </c>
      <c r="B5313" s="1">
        <v>45204</v>
      </c>
      <c r="C5313" t="s">
        <v>10442</v>
      </c>
      <c r="D5313" t="s">
        <v>17</v>
      </c>
      <c r="E5313">
        <v>40</v>
      </c>
      <c r="F5313" t="s">
        <v>13</v>
      </c>
      <c r="G5313" t="b">
        <v>1</v>
      </c>
      <c r="I5313">
        <v>19</v>
      </c>
      <c r="J5313" t="s">
        <v>49</v>
      </c>
    </row>
    <row r="5314" spans="1:10" x14ac:dyDescent="0.3">
      <c r="A5314" t="s">
        <v>10443</v>
      </c>
      <c r="B5314" s="1">
        <v>45017</v>
      </c>
      <c r="C5314" t="s">
        <v>10444</v>
      </c>
      <c r="D5314" t="s">
        <v>12</v>
      </c>
      <c r="E5314">
        <v>55</v>
      </c>
      <c r="F5314" t="s">
        <v>13</v>
      </c>
      <c r="G5314" t="b">
        <v>1</v>
      </c>
      <c r="I5314">
        <v>24</v>
      </c>
      <c r="J5314" t="s">
        <v>33</v>
      </c>
    </row>
    <row r="5315" spans="1:10" x14ac:dyDescent="0.3">
      <c r="A5315" t="s">
        <v>10445</v>
      </c>
      <c r="B5315" s="1">
        <v>45397</v>
      </c>
      <c r="C5315" t="s">
        <v>10446</v>
      </c>
      <c r="D5315" t="s">
        <v>12</v>
      </c>
      <c r="E5315">
        <v>64</v>
      </c>
      <c r="F5315" t="s">
        <v>13</v>
      </c>
      <c r="G5315" t="b">
        <v>1</v>
      </c>
      <c r="I5315">
        <v>28</v>
      </c>
      <c r="J5315" t="s">
        <v>36</v>
      </c>
    </row>
    <row r="5316" spans="1:10" x14ac:dyDescent="0.3">
      <c r="A5316" t="s">
        <v>10447</v>
      </c>
      <c r="B5316" s="1">
        <v>45206</v>
      </c>
      <c r="C5316" t="s">
        <v>10448</v>
      </c>
      <c r="D5316" t="s">
        <v>17</v>
      </c>
      <c r="E5316">
        <v>29</v>
      </c>
      <c r="F5316" t="s">
        <v>13</v>
      </c>
      <c r="G5316" t="b">
        <v>1</v>
      </c>
      <c r="I5316">
        <v>29</v>
      </c>
      <c r="J5316" t="s">
        <v>22</v>
      </c>
    </row>
    <row r="5317" spans="1:10" x14ac:dyDescent="0.3">
      <c r="A5317" t="s">
        <v>10449</v>
      </c>
      <c r="B5317" s="1">
        <v>45066</v>
      </c>
      <c r="C5317" t="s">
        <v>10450</v>
      </c>
      <c r="D5317" t="s">
        <v>17</v>
      </c>
      <c r="E5317">
        <v>41</v>
      </c>
      <c r="F5317" t="s">
        <v>13</v>
      </c>
      <c r="G5317" t="b">
        <v>1</v>
      </c>
      <c r="I5317">
        <v>33</v>
      </c>
      <c r="J5317" t="s">
        <v>33</v>
      </c>
    </row>
    <row r="5318" spans="1:10" x14ac:dyDescent="0.3">
      <c r="A5318" t="s">
        <v>10451</v>
      </c>
      <c r="B5318" s="1">
        <v>45565</v>
      </c>
      <c r="C5318" t="s">
        <v>131</v>
      </c>
      <c r="D5318" t="s">
        <v>17</v>
      </c>
      <c r="E5318">
        <v>68</v>
      </c>
      <c r="F5318" t="s">
        <v>13</v>
      </c>
      <c r="G5318" t="b">
        <v>1</v>
      </c>
      <c r="I5318">
        <v>38</v>
      </c>
      <c r="J5318" t="s">
        <v>33</v>
      </c>
    </row>
    <row r="5319" spans="1:10" x14ac:dyDescent="0.3">
      <c r="A5319" t="s">
        <v>10452</v>
      </c>
      <c r="B5319" s="1">
        <v>45054</v>
      </c>
      <c r="C5319" t="s">
        <v>10453</v>
      </c>
      <c r="D5319" t="s">
        <v>17</v>
      </c>
      <c r="E5319">
        <v>1</v>
      </c>
      <c r="F5319" t="s">
        <v>13</v>
      </c>
      <c r="G5319" t="b">
        <v>1</v>
      </c>
      <c r="I5319">
        <v>43</v>
      </c>
      <c r="J5319" t="s">
        <v>49</v>
      </c>
    </row>
    <row r="5320" spans="1:10" x14ac:dyDescent="0.3">
      <c r="A5320" t="s">
        <v>10454</v>
      </c>
      <c r="B5320" s="1">
        <v>45356</v>
      </c>
      <c r="C5320" t="s">
        <v>10455</v>
      </c>
      <c r="D5320" t="s">
        <v>17</v>
      </c>
      <c r="E5320">
        <v>38</v>
      </c>
      <c r="F5320" t="s">
        <v>13</v>
      </c>
      <c r="G5320" t="b">
        <v>1</v>
      </c>
      <c r="I5320">
        <v>45</v>
      </c>
      <c r="J5320" t="s">
        <v>14</v>
      </c>
    </row>
    <row r="5321" spans="1:10" x14ac:dyDescent="0.3">
      <c r="A5321" t="s">
        <v>10456</v>
      </c>
      <c r="B5321" s="1">
        <v>45443</v>
      </c>
      <c r="C5321" t="s">
        <v>10457</v>
      </c>
      <c r="D5321" t="s">
        <v>12</v>
      </c>
      <c r="E5321">
        <v>65</v>
      </c>
      <c r="F5321" t="s">
        <v>13</v>
      </c>
      <c r="G5321" t="b">
        <v>1</v>
      </c>
      <c r="I5321">
        <v>56</v>
      </c>
      <c r="J5321" t="s">
        <v>25</v>
      </c>
    </row>
    <row r="5322" spans="1:10" x14ac:dyDescent="0.3">
      <c r="A5322" t="s">
        <v>10458</v>
      </c>
      <c r="B5322" s="1">
        <v>45464</v>
      </c>
      <c r="C5322" t="s">
        <v>10459</v>
      </c>
      <c r="D5322" t="s">
        <v>12</v>
      </c>
      <c r="E5322">
        <v>27</v>
      </c>
      <c r="F5322" t="s">
        <v>13</v>
      </c>
      <c r="G5322" t="b">
        <v>1</v>
      </c>
      <c r="I5322">
        <v>59</v>
      </c>
      <c r="J5322" t="s">
        <v>46</v>
      </c>
    </row>
    <row r="5323" spans="1:10" x14ac:dyDescent="0.3">
      <c r="A5323" t="s">
        <v>10460</v>
      </c>
      <c r="B5323" s="1">
        <v>45120</v>
      </c>
      <c r="C5323" t="s">
        <v>10461</v>
      </c>
      <c r="D5323" t="s">
        <v>17</v>
      </c>
      <c r="E5323">
        <v>31</v>
      </c>
      <c r="F5323" t="s">
        <v>13</v>
      </c>
      <c r="G5323" t="b">
        <v>1</v>
      </c>
      <c r="I5323">
        <v>19</v>
      </c>
      <c r="J5323" t="s">
        <v>49</v>
      </c>
    </row>
    <row r="5324" spans="1:10" x14ac:dyDescent="0.3">
      <c r="A5324" t="s">
        <v>10462</v>
      </c>
      <c r="B5324" s="1">
        <v>45023</v>
      </c>
      <c r="C5324" t="s">
        <v>10463</v>
      </c>
      <c r="D5324" t="s">
        <v>17</v>
      </c>
      <c r="E5324">
        <v>5</v>
      </c>
      <c r="F5324" t="s">
        <v>13</v>
      </c>
      <c r="G5324" t="b">
        <v>1</v>
      </c>
      <c r="I5324">
        <v>32</v>
      </c>
      <c r="J5324" t="s">
        <v>14</v>
      </c>
    </row>
    <row r="5325" spans="1:10" x14ac:dyDescent="0.3">
      <c r="A5325" t="s">
        <v>10464</v>
      </c>
      <c r="B5325" s="1">
        <v>45585</v>
      </c>
      <c r="C5325" t="s">
        <v>10465</v>
      </c>
      <c r="D5325" t="s">
        <v>17</v>
      </c>
      <c r="E5325">
        <v>41</v>
      </c>
      <c r="F5325" t="s">
        <v>13</v>
      </c>
      <c r="G5325" t="b">
        <v>1</v>
      </c>
      <c r="I5325">
        <v>32</v>
      </c>
      <c r="J5325" t="s">
        <v>14</v>
      </c>
    </row>
    <row r="5326" spans="1:10" x14ac:dyDescent="0.3">
      <c r="A5326" t="s">
        <v>10466</v>
      </c>
      <c r="B5326" s="1">
        <v>45451</v>
      </c>
      <c r="C5326" t="s">
        <v>10467</v>
      </c>
      <c r="D5326" t="s">
        <v>17</v>
      </c>
      <c r="E5326">
        <v>22</v>
      </c>
      <c r="F5326" t="s">
        <v>13</v>
      </c>
      <c r="G5326" t="b">
        <v>1</v>
      </c>
      <c r="I5326">
        <v>41</v>
      </c>
      <c r="J5326" t="s">
        <v>22</v>
      </c>
    </row>
    <row r="5327" spans="1:10" x14ac:dyDescent="0.3">
      <c r="A5327" t="s">
        <v>10468</v>
      </c>
      <c r="B5327" s="1">
        <v>45475</v>
      </c>
      <c r="C5327" t="s">
        <v>10469</v>
      </c>
      <c r="D5327" t="s">
        <v>17</v>
      </c>
      <c r="E5327">
        <v>2</v>
      </c>
      <c r="F5327" t="s">
        <v>13</v>
      </c>
      <c r="G5327" t="b">
        <v>1</v>
      </c>
      <c r="I5327">
        <v>43</v>
      </c>
      <c r="J5327" t="s">
        <v>14</v>
      </c>
    </row>
    <row r="5328" spans="1:10" x14ac:dyDescent="0.3">
      <c r="A5328" t="s">
        <v>10470</v>
      </c>
      <c r="B5328" s="1">
        <v>45543</v>
      </c>
      <c r="C5328" t="s">
        <v>10471</v>
      </c>
      <c r="D5328" t="s">
        <v>17</v>
      </c>
      <c r="E5328">
        <v>31</v>
      </c>
      <c r="F5328" t="s">
        <v>13</v>
      </c>
      <c r="G5328" t="b">
        <v>1</v>
      </c>
      <c r="I5328">
        <v>43</v>
      </c>
      <c r="J5328" t="s">
        <v>25</v>
      </c>
    </row>
    <row r="5329" spans="1:10" x14ac:dyDescent="0.3">
      <c r="A5329" t="s">
        <v>10472</v>
      </c>
      <c r="B5329" s="1">
        <v>45077</v>
      </c>
      <c r="C5329" t="s">
        <v>10473</v>
      </c>
      <c r="D5329" t="s">
        <v>12</v>
      </c>
      <c r="E5329">
        <v>45</v>
      </c>
      <c r="F5329" t="s">
        <v>13</v>
      </c>
      <c r="G5329" t="b">
        <v>1</v>
      </c>
      <c r="I5329">
        <v>53</v>
      </c>
      <c r="J5329" t="s">
        <v>22</v>
      </c>
    </row>
    <row r="5330" spans="1:10" x14ac:dyDescent="0.3">
      <c r="A5330" t="s">
        <v>10474</v>
      </c>
      <c r="B5330" s="1">
        <v>45495</v>
      </c>
      <c r="C5330" t="s">
        <v>10475</v>
      </c>
      <c r="D5330" t="s">
        <v>17</v>
      </c>
      <c r="E5330">
        <v>8</v>
      </c>
      <c r="F5330" t="s">
        <v>13</v>
      </c>
      <c r="G5330" t="b">
        <v>1</v>
      </c>
      <c r="I5330">
        <v>57</v>
      </c>
      <c r="J5330" t="s">
        <v>49</v>
      </c>
    </row>
    <row r="5331" spans="1:10" x14ac:dyDescent="0.3">
      <c r="A5331" t="s">
        <v>10476</v>
      </c>
      <c r="B5331" s="1">
        <v>45105</v>
      </c>
      <c r="C5331" t="s">
        <v>10477</v>
      </c>
      <c r="D5331" t="s">
        <v>12</v>
      </c>
      <c r="E5331">
        <v>43</v>
      </c>
      <c r="F5331" t="s">
        <v>13</v>
      </c>
      <c r="G5331" t="b">
        <v>1</v>
      </c>
      <c r="I5331">
        <v>58</v>
      </c>
      <c r="J5331" t="s">
        <v>14</v>
      </c>
    </row>
    <row r="5332" spans="1:10" x14ac:dyDescent="0.3">
      <c r="A5332" t="s">
        <v>10478</v>
      </c>
      <c r="B5332" s="1">
        <v>45232</v>
      </c>
      <c r="C5332" t="s">
        <v>10479</v>
      </c>
      <c r="D5332" t="s">
        <v>12</v>
      </c>
      <c r="E5332">
        <v>13</v>
      </c>
      <c r="F5332" t="s">
        <v>13</v>
      </c>
      <c r="G5332" t="b">
        <v>1</v>
      </c>
      <c r="I5332">
        <v>17</v>
      </c>
      <c r="J5332" t="s">
        <v>22</v>
      </c>
    </row>
    <row r="5333" spans="1:10" x14ac:dyDescent="0.3">
      <c r="A5333" t="s">
        <v>10480</v>
      </c>
      <c r="B5333" s="1">
        <v>45250</v>
      </c>
      <c r="C5333" t="s">
        <v>10481</v>
      </c>
      <c r="D5333" t="s">
        <v>17</v>
      </c>
      <c r="E5333">
        <v>68</v>
      </c>
      <c r="F5333" t="s">
        <v>13</v>
      </c>
      <c r="G5333" t="b">
        <v>1</v>
      </c>
      <c r="I5333">
        <v>27</v>
      </c>
      <c r="J5333" t="s">
        <v>22</v>
      </c>
    </row>
    <row r="5334" spans="1:10" x14ac:dyDescent="0.3">
      <c r="A5334" t="s">
        <v>10482</v>
      </c>
      <c r="B5334" s="1">
        <v>45562</v>
      </c>
      <c r="C5334" t="s">
        <v>10483</v>
      </c>
      <c r="D5334" t="s">
        <v>12</v>
      </c>
      <c r="E5334">
        <v>26</v>
      </c>
      <c r="F5334" t="s">
        <v>13</v>
      </c>
      <c r="G5334" t="b">
        <v>1</v>
      </c>
      <c r="I5334">
        <v>29</v>
      </c>
      <c r="J5334" t="s">
        <v>49</v>
      </c>
    </row>
    <row r="5335" spans="1:10" x14ac:dyDescent="0.3">
      <c r="A5335" t="s">
        <v>10484</v>
      </c>
      <c r="B5335" s="1">
        <v>45559</v>
      </c>
      <c r="C5335" t="s">
        <v>10485</v>
      </c>
      <c r="D5335" t="s">
        <v>17</v>
      </c>
      <c r="E5335">
        <v>42</v>
      </c>
      <c r="F5335" t="s">
        <v>13</v>
      </c>
      <c r="G5335" t="b">
        <v>1</v>
      </c>
      <c r="I5335">
        <v>29</v>
      </c>
      <c r="J5335" t="s">
        <v>49</v>
      </c>
    </row>
    <row r="5336" spans="1:10" x14ac:dyDescent="0.3">
      <c r="A5336" t="s">
        <v>10486</v>
      </c>
      <c r="B5336" s="1">
        <v>45344</v>
      </c>
      <c r="C5336" t="s">
        <v>7154</v>
      </c>
      <c r="D5336" t="s">
        <v>12</v>
      </c>
      <c r="E5336">
        <v>13</v>
      </c>
      <c r="F5336" t="s">
        <v>13</v>
      </c>
      <c r="G5336" t="b">
        <v>1</v>
      </c>
      <c r="I5336">
        <v>45</v>
      </c>
      <c r="J5336" t="s">
        <v>49</v>
      </c>
    </row>
    <row r="5337" spans="1:10" x14ac:dyDescent="0.3">
      <c r="A5337" t="s">
        <v>10487</v>
      </c>
      <c r="B5337" s="1">
        <v>45172</v>
      </c>
      <c r="C5337" t="s">
        <v>10488</v>
      </c>
      <c r="D5337" t="s">
        <v>17</v>
      </c>
      <c r="E5337">
        <v>7</v>
      </c>
      <c r="F5337" t="s">
        <v>13</v>
      </c>
      <c r="G5337" t="b">
        <v>1</v>
      </c>
      <c r="I5337">
        <v>50</v>
      </c>
      <c r="J5337" t="s">
        <v>25</v>
      </c>
    </row>
    <row r="5338" spans="1:10" x14ac:dyDescent="0.3">
      <c r="A5338" t="s">
        <v>10489</v>
      </c>
      <c r="B5338" s="1">
        <v>45358</v>
      </c>
      <c r="C5338" t="s">
        <v>10490</v>
      </c>
      <c r="D5338" t="s">
        <v>12</v>
      </c>
      <c r="E5338">
        <v>25</v>
      </c>
      <c r="F5338" t="s">
        <v>13</v>
      </c>
      <c r="G5338" t="b">
        <v>1</v>
      </c>
      <c r="I5338">
        <v>54</v>
      </c>
      <c r="J5338" t="s">
        <v>46</v>
      </c>
    </row>
    <row r="5339" spans="1:10" x14ac:dyDescent="0.3">
      <c r="A5339" t="s">
        <v>10491</v>
      </c>
      <c r="B5339" s="1">
        <v>45415</v>
      </c>
      <c r="C5339" t="s">
        <v>10492</v>
      </c>
      <c r="D5339" t="s">
        <v>12</v>
      </c>
      <c r="E5339">
        <v>56</v>
      </c>
      <c r="F5339" t="s">
        <v>13</v>
      </c>
      <c r="G5339" t="b">
        <v>1</v>
      </c>
      <c r="I5339">
        <v>57</v>
      </c>
      <c r="J5339" t="s">
        <v>14</v>
      </c>
    </row>
    <row r="5340" spans="1:10" x14ac:dyDescent="0.3">
      <c r="A5340" t="s">
        <v>10493</v>
      </c>
      <c r="B5340" s="1">
        <v>45253</v>
      </c>
      <c r="C5340" t="s">
        <v>10494</v>
      </c>
      <c r="D5340" t="s">
        <v>17</v>
      </c>
      <c r="E5340">
        <v>36</v>
      </c>
      <c r="F5340" t="s">
        <v>13</v>
      </c>
      <c r="G5340" t="b">
        <v>1</v>
      </c>
      <c r="I5340">
        <v>27</v>
      </c>
      <c r="J5340" t="s">
        <v>49</v>
      </c>
    </row>
    <row r="5341" spans="1:10" x14ac:dyDescent="0.3">
      <c r="A5341" t="s">
        <v>10495</v>
      </c>
      <c r="B5341" s="1">
        <v>45197</v>
      </c>
      <c r="C5341" t="s">
        <v>10496</v>
      </c>
      <c r="D5341" t="s">
        <v>12</v>
      </c>
      <c r="E5341">
        <v>73</v>
      </c>
      <c r="F5341" t="s">
        <v>13</v>
      </c>
      <c r="G5341" t="b">
        <v>1</v>
      </c>
      <c r="I5341">
        <v>32</v>
      </c>
      <c r="J5341" t="s">
        <v>33</v>
      </c>
    </row>
    <row r="5342" spans="1:10" x14ac:dyDescent="0.3">
      <c r="A5342" t="s">
        <v>10497</v>
      </c>
      <c r="B5342" s="1">
        <v>45093</v>
      </c>
      <c r="C5342" t="s">
        <v>10498</v>
      </c>
      <c r="D5342" t="s">
        <v>17</v>
      </c>
      <c r="E5342">
        <v>62</v>
      </c>
      <c r="F5342" t="s">
        <v>13</v>
      </c>
      <c r="G5342" t="b">
        <v>1</v>
      </c>
      <c r="I5342">
        <v>33</v>
      </c>
      <c r="J5342" t="s">
        <v>14</v>
      </c>
    </row>
    <row r="5343" spans="1:10" x14ac:dyDescent="0.3">
      <c r="A5343" t="s">
        <v>10499</v>
      </c>
      <c r="B5343" s="1">
        <v>45217</v>
      </c>
      <c r="C5343" t="s">
        <v>10500</v>
      </c>
      <c r="D5343" t="s">
        <v>12</v>
      </c>
      <c r="E5343">
        <v>60</v>
      </c>
      <c r="F5343" t="s">
        <v>13</v>
      </c>
      <c r="G5343" t="b">
        <v>1</v>
      </c>
      <c r="I5343">
        <v>36</v>
      </c>
      <c r="J5343" t="s">
        <v>18</v>
      </c>
    </row>
    <row r="5344" spans="1:10" x14ac:dyDescent="0.3">
      <c r="A5344" t="s">
        <v>10501</v>
      </c>
      <c r="B5344" s="1">
        <v>45053</v>
      </c>
      <c r="C5344" t="s">
        <v>2520</v>
      </c>
      <c r="D5344" t="s">
        <v>17</v>
      </c>
      <c r="E5344">
        <v>69</v>
      </c>
      <c r="F5344" t="s">
        <v>13</v>
      </c>
      <c r="G5344" t="b">
        <v>1</v>
      </c>
      <c r="I5344">
        <v>37</v>
      </c>
      <c r="J5344" t="s">
        <v>33</v>
      </c>
    </row>
    <row r="5345" spans="1:10" x14ac:dyDescent="0.3">
      <c r="A5345" t="s">
        <v>10502</v>
      </c>
      <c r="B5345" s="1">
        <v>45423</v>
      </c>
      <c r="C5345" t="s">
        <v>10503</v>
      </c>
      <c r="D5345" t="s">
        <v>17</v>
      </c>
      <c r="E5345">
        <v>57</v>
      </c>
      <c r="F5345" t="s">
        <v>13</v>
      </c>
      <c r="G5345" t="b">
        <v>1</v>
      </c>
      <c r="I5345">
        <v>15</v>
      </c>
      <c r="J5345" t="s">
        <v>25</v>
      </c>
    </row>
    <row r="5346" spans="1:10" x14ac:dyDescent="0.3">
      <c r="A5346" t="s">
        <v>10504</v>
      </c>
      <c r="B5346" s="1">
        <v>45465</v>
      </c>
      <c r="C5346" t="s">
        <v>10505</v>
      </c>
      <c r="D5346" t="s">
        <v>12</v>
      </c>
      <c r="E5346">
        <v>10</v>
      </c>
      <c r="F5346" t="s">
        <v>13</v>
      </c>
      <c r="G5346" t="b">
        <v>1</v>
      </c>
      <c r="I5346">
        <v>16</v>
      </c>
      <c r="J5346" t="s">
        <v>22</v>
      </c>
    </row>
    <row r="5347" spans="1:10" x14ac:dyDescent="0.3">
      <c r="A5347" t="s">
        <v>10506</v>
      </c>
      <c r="B5347" s="1">
        <v>45395</v>
      </c>
      <c r="C5347" t="s">
        <v>10507</v>
      </c>
      <c r="D5347" t="s">
        <v>17</v>
      </c>
      <c r="E5347">
        <v>17</v>
      </c>
      <c r="F5347" t="s">
        <v>13</v>
      </c>
      <c r="G5347" t="b">
        <v>1</v>
      </c>
      <c r="I5347">
        <v>18</v>
      </c>
      <c r="J5347" t="s">
        <v>36</v>
      </c>
    </row>
    <row r="5348" spans="1:10" x14ac:dyDescent="0.3">
      <c r="A5348" t="s">
        <v>10508</v>
      </c>
      <c r="B5348" s="1">
        <v>45292</v>
      </c>
      <c r="C5348" t="s">
        <v>10509</v>
      </c>
      <c r="D5348" t="s">
        <v>12</v>
      </c>
      <c r="E5348">
        <v>8</v>
      </c>
      <c r="F5348" t="s">
        <v>13</v>
      </c>
      <c r="G5348" t="b">
        <v>1</v>
      </c>
      <c r="I5348">
        <v>21</v>
      </c>
      <c r="J5348" t="s">
        <v>36</v>
      </c>
    </row>
    <row r="5349" spans="1:10" x14ac:dyDescent="0.3">
      <c r="A5349" t="s">
        <v>10510</v>
      </c>
      <c r="B5349" s="1">
        <v>45388</v>
      </c>
      <c r="C5349" t="s">
        <v>10511</v>
      </c>
      <c r="D5349" t="s">
        <v>17</v>
      </c>
      <c r="E5349">
        <v>2</v>
      </c>
      <c r="F5349" t="s">
        <v>13</v>
      </c>
      <c r="G5349" t="b">
        <v>1</v>
      </c>
      <c r="I5349">
        <v>22</v>
      </c>
      <c r="J5349" t="s">
        <v>33</v>
      </c>
    </row>
    <row r="5350" spans="1:10" x14ac:dyDescent="0.3">
      <c r="A5350" t="s">
        <v>10512</v>
      </c>
      <c r="B5350" s="1">
        <v>45197</v>
      </c>
      <c r="C5350" t="s">
        <v>10513</v>
      </c>
      <c r="D5350" t="s">
        <v>17</v>
      </c>
      <c r="E5350">
        <v>24</v>
      </c>
      <c r="F5350" t="s">
        <v>13</v>
      </c>
      <c r="G5350" t="b">
        <v>1</v>
      </c>
      <c r="I5350">
        <v>20</v>
      </c>
      <c r="J5350" t="s">
        <v>22</v>
      </c>
    </row>
    <row r="5351" spans="1:10" x14ac:dyDescent="0.3">
      <c r="A5351" t="s">
        <v>10514</v>
      </c>
      <c r="B5351" s="1">
        <v>45263</v>
      </c>
      <c r="C5351" t="s">
        <v>10515</v>
      </c>
      <c r="D5351" t="s">
        <v>12</v>
      </c>
      <c r="E5351">
        <v>28</v>
      </c>
      <c r="F5351" t="s">
        <v>13</v>
      </c>
      <c r="G5351" t="b">
        <v>1</v>
      </c>
      <c r="I5351">
        <v>30</v>
      </c>
      <c r="J5351" t="s">
        <v>18</v>
      </c>
    </row>
    <row r="5352" spans="1:10" x14ac:dyDescent="0.3">
      <c r="A5352" t="s">
        <v>10516</v>
      </c>
      <c r="B5352" s="1">
        <v>45164</v>
      </c>
      <c r="C5352" t="s">
        <v>10517</v>
      </c>
      <c r="D5352" t="s">
        <v>17</v>
      </c>
      <c r="E5352">
        <v>5</v>
      </c>
      <c r="F5352" t="s">
        <v>13</v>
      </c>
      <c r="G5352" t="b">
        <v>1</v>
      </c>
      <c r="I5352">
        <v>38</v>
      </c>
      <c r="J5352" t="s">
        <v>36</v>
      </c>
    </row>
    <row r="5353" spans="1:10" x14ac:dyDescent="0.3">
      <c r="A5353" t="s">
        <v>10518</v>
      </c>
      <c r="B5353" s="1">
        <v>45443</v>
      </c>
      <c r="C5353" t="s">
        <v>10519</v>
      </c>
      <c r="D5353" t="s">
        <v>12</v>
      </c>
      <c r="E5353">
        <v>40</v>
      </c>
      <c r="F5353" t="s">
        <v>13</v>
      </c>
      <c r="G5353" t="b">
        <v>1</v>
      </c>
      <c r="I5353">
        <v>38</v>
      </c>
      <c r="J5353" t="s">
        <v>49</v>
      </c>
    </row>
    <row r="5354" spans="1:10" x14ac:dyDescent="0.3">
      <c r="A5354" t="s">
        <v>10520</v>
      </c>
      <c r="B5354" s="1">
        <v>45566</v>
      </c>
      <c r="C5354" t="s">
        <v>10521</v>
      </c>
      <c r="D5354" t="s">
        <v>17</v>
      </c>
      <c r="E5354">
        <v>29</v>
      </c>
      <c r="F5354" t="s">
        <v>13</v>
      </c>
      <c r="G5354" t="b">
        <v>1</v>
      </c>
      <c r="I5354">
        <v>46</v>
      </c>
      <c r="J5354" t="s">
        <v>22</v>
      </c>
    </row>
    <row r="5355" spans="1:10" x14ac:dyDescent="0.3">
      <c r="A5355" t="s">
        <v>10522</v>
      </c>
      <c r="B5355" s="1">
        <v>45103</v>
      </c>
      <c r="C5355" t="s">
        <v>10523</v>
      </c>
      <c r="D5355" t="s">
        <v>17</v>
      </c>
      <c r="E5355">
        <v>23</v>
      </c>
      <c r="F5355" t="s">
        <v>13</v>
      </c>
      <c r="G5355" t="b">
        <v>1</v>
      </c>
      <c r="I5355">
        <v>18</v>
      </c>
      <c r="J5355" t="s">
        <v>36</v>
      </c>
    </row>
    <row r="5356" spans="1:10" x14ac:dyDescent="0.3">
      <c r="A5356" t="s">
        <v>10524</v>
      </c>
      <c r="B5356" s="1">
        <v>45190</v>
      </c>
      <c r="C5356" t="s">
        <v>10525</v>
      </c>
      <c r="D5356" t="s">
        <v>12</v>
      </c>
      <c r="E5356">
        <v>74</v>
      </c>
      <c r="F5356" t="s">
        <v>13</v>
      </c>
      <c r="G5356" t="b">
        <v>1</v>
      </c>
      <c r="I5356">
        <v>18</v>
      </c>
      <c r="J5356" t="s">
        <v>22</v>
      </c>
    </row>
    <row r="5357" spans="1:10" x14ac:dyDescent="0.3">
      <c r="A5357" t="s">
        <v>10526</v>
      </c>
      <c r="B5357" s="1">
        <v>45193</v>
      </c>
      <c r="C5357" t="s">
        <v>10527</v>
      </c>
      <c r="D5357" t="s">
        <v>17</v>
      </c>
      <c r="E5357">
        <v>11</v>
      </c>
      <c r="F5357" t="s">
        <v>13</v>
      </c>
      <c r="G5357" t="b">
        <v>1</v>
      </c>
      <c r="I5357">
        <v>20</v>
      </c>
      <c r="J5357" t="s">
        <v>33</v>
      </c>
    </row>
    <row r="5358" spans="1:10" x14ac:dyDescent="0.3">
      <c r="A5358" t="s">
        <v>10528</v>
      </c>
      <c r="B5358" s="1">
        <v>45497</v>
      </c>
      <c r="C5358" t="s">
        <v>10529</v>
      </c>
      <c r="D5358" t="s">
        <v>12</v>
      </c>
      <c r="E5358">
        <v>75</v>
      </c>
      <c r="F5358" t="s">
        <v>13</v>
      </c>
      <c r="G5358" t="b">
        <v>1</v>
      </c>
      <c r="I5358">
        <v>24</v>
      </c>
      <c r="J5358" t="s">
        <v>36</v>
      </c>
    </row>
    <row r="5359" spans="1:10" x14ac:dyDescent="0.3">
      <c r="A5359" t="s">
        <v>10530</v>
      </c>
      <c r="B5359" s="1">
        <v>45216</v>
      </c>
      <c r="C5359" t="s">
        <v>10531</v>
      </c>
      <c r="D5359" t="s">
        <v>12</v>
      </c>
      <c r="E5359">
        <v>56</v>
      </c>
      <c r="F5359" t="s">
        <v>13</v>
      </c>
      <c r="G5359" t="b">
        <v>1</v>
      </c>
      <c r="I5359">
        <v>25</v>
      </c>
      <c r="J5359" t="s">
        <v>36</v>
      </c>
    </row>
    <row r="5360" spans="1:10" x14ac:dyDescent="0.3">
      <c r="A5360" t="s">
        <v>10532</v>
      </c>
      <c r="B5360" s="1">
        <v>45473</v>
      </c>
      <c r="C5360" t="s">
        <v>10533</v>
      </c>
      <c r="D5360" t="s">
        <v>12</v>
      </c>
      <c r="E5360">
        <v>79</v>
      </c>
      <c r="F5360" t="s">
        <v>13</v>
      </c>
      <c r="G5360" t="b">
        <v>1</v>
      </c>
      <c r="I5360">
        <v>25</v>
      </c>
      <c r="J5360" t="s">
        <v>14</v>
      </c>
    </row>
    <row r="5361" spans="1:10" x14ac:dyDescent="0.3">
      <c r="A5361" t="s">
        <v>10534</v>
      </c>
      <c r="B5361" s="1">
        <v>45249</v>
      </c>
      <c r="C5361" t="s">
        <v>10535</v>
      </c>
      <c r="D5361" t="s">
        <v>17</v>
      </c>
      <c r="E5361">
        <v>9</v>
      </c>
      <c r="F5361" t="s">
        <v>13</v>
      </c>
      <c r="G5361" t="b">
        <v>1</v>
      </c>
      <c r="I5361">
        <v>32</v>
      </c>
      <c r="J5361" t="s">
        <v>33</v>
      </c>
    </row>
    <row r="5362" spans="1:10" x14ac:dyDescent="0.3">
      <c r="A5362" t="s">
        <v>10536</v>
      </c>
      <c r="B5362" s="1">
        <v>45253</v>
      </c>
      <c r="C5362" t="s">
        <v>10537</v>
      </c>
      <c r="D5362" t="s">
        <v>12</v>
      </c>
      <c r="E5362">
        <v>21</v>
      </c>
      <c r="F5362" t="s">
        <v>13</v>
      </c>
      <c r="G5362" t="b">
        <v>1</v>
      </c>
      <c r="I5362">
        <v>32</v>
      </c>
      <c r="J5362" t="s">
        <v>36</v>
      </c>
    </row>
    <row r="5363" spans="1:10" x14ac:dyDescent="0.3">
      <c r="A5363" t="s">
        <v>10538</v>
      </c>
      <c r="B5363" s="1">
        <v>45520</v>
      </c>
      <c r="C5363" t="s">
        <v>10539</v>
      </c>
      <c r="D5363" t="s">
        <v>17</v>
      </c>
      <c r="E5363">
        <v>35</v>
      </c>
      <c r="F5363" t="s">
        <v>13</v>
      </c>
      <c r="G5363" t="b">
        <v>1</v>
      </c>
      <c r="I5363">
        <v>32</v>
      </c>
      <c r="J5363" t="s">
        <v>14</v>
      </c>
    </row>
    <row r="5364" spans="1:10" x14ac:dyDescent="0.3">
      <c r="A5364" t="s">
        <v>10540</v>
      </c>
      <c r="B5364" s="1">
        <v>45091</v>
      </c>
      <c r="C5364" t="s">
        <v>10541</v>
      </c>
      <c r="D5364" t="s">
        <v>12</v>
      </c>
      <c r="E5364">
        <v>61</v>
      </c>
      <c r="F5364" t="s">
        <v>13</v>
      </c>
      <c r="G5364" t="b">
        <v>1</v>
      </c>
      <c r="I5364">
        <v>35</v>
      </c>
      <c r="J5364" t="s">
        <v>49</v>
      </c>
    </row>
    <row r="5365" spans="1:10" x14ac:dyDescent="0.3">
      <c r="A5365" t="s">
        <v>10542</v>
      </c>
      <c r="B5365" s="1">
        <v>45577</v>
      </c>
      <c r="C5365" t="s">
        <v>10543</v>
      </c>
      <c r="D5365" t="s">
        <v>12</v>
      </c>
      <c r="E5365">
        <v>61</v>
      </c>
      <c r="F5365" t="s">
        <v>13</v>
      </c>
      <c r="G5365" t="b">
        <v>1</v>
      </c>
      <c r="I5365">
        <v>42</v>
      </c>
      <c r="J5365" t="s">
        <v>18</v>
      </c>
    </row>
    <row r="5366" spans="1:10" x14ac:dyDescent="0.3">
      <c r="A5366" t="s">
        <v>10544</v>
      </c>
      <c r="B5366" s="1">
        <v>45487</v>
      </c>
      <c r="C5366" t="s">
        <v>10545</v>
      </c>
      <c r="D5366" t="s">
        <v>17</v>
      </c>
      <c r="E5366">
        <v>11</v>
      </c>
      <c r="F5366" t="s">
        <v>13</v>
      </c>
      <c r="G5366" t="b">
        <v>1</v>
      </c>
      <c r="I5366">
        <v>45</v>
      </c>
      <c r="J5366" t="s">
        <v>22</v>
      </c>
    </row>
    <row r="5367" spans="1:10" x14ac:dyDescent="0.3">
      <c r="A5367" t="s">
        <v>10546</v>
      </c>
      <c r="B5367" s="1">
        <v>45433</v>
      </c>
      <c r="C5367" t="s">
        <v>10547</v>
      </c>
      <c r="D5367" t="s">
        <v>12</v>
      </c>
      <c r="E5367">
        <v>21</v>
      </c>
      <c r="F5367" t="s">
        <v>13</v>
      </c>
      <c r="G5367" t="b">
        <v>1</v>
      </c>
      <c r="I5367">
        <v>45</v>
      </c>
      <c r="J5367" t="s">
        <v>36</v>
      </c>
    </row>
    <row r="5368" spans="1:10" x14ac:dyDescent="0.3">
      <c r="A5368" t="s">
        <v>10548</v>
      </c>
      <c r="B5368" s="1">
        <v>45210</v>
      </c>
      <c r="C5368" t="s">
        <v>10549</v>
      </c>
      <c r="D5368" t="s">
        <v>17</v>
      </c>
      <c r="E5368">
        <v>41</v>
      </c>
      <c r="F5368" t="s">
        <v>13</v>
      </c>
      <c r="G5368" t="b">
        <v>1</v>
      </c>
      <c r="I5368">
        <v>45</v>
      </c>
      <c r="J5368" t="s">
        <v>18</v>
      </c>
    </row>
    <row r="5369" spans="1:10" x14ac:dyDescent="0.3">
      <c r="A5369" t="s">
        <v>10550</v>
      </c>
      <c r="B5369" s="1">
        <v>45333</v>
      </c>
      <c r="C5369" t="s">
        <v>10551</v>
      </c>
      <c r="D5369" t="s">
        <v>17</v>
      </c>
      <c r="E5369">
        <v>8</v>
      </c>
      <c r="F5369" t="s">
        <v>13</v>
      </c>
      <c r="G5369" t="b">
        <v>1</v>
      </c>
      <c r="I5369">
        <v>47</v>
      </c>
      <c r="J5369" t="s">
        <v>14</v>
      </c>
    </row>
    <row r="5370" spans="1:10" x14ac:dyDescent="0.3">
      <c r="A5370" t="s">
        <v>10552</v>
      </c>
      <c r="B5370" s="1">
        <v>45387</v>
      </c>
      <c r="C5370" t="s">
        <v>10553</v>
      </c>
      <c r="D5370" t="s">
        <v>12</v>
      </c>
      <c r="E5370">
        <v>5</v>
      </c>
      <c r="F5370" t="s">
        <v>13</v>
      </c>
      <c r="G5370" t="b">
        <v>1</v>
      </c>
      <c r="I5370">
        <v>49</v>
      </c>
      <c r="J5370" t="s">
        <v>36</v>
      </c>
    </row>
    <row r="5371" spans="1:10" x14ac:dyDescent="0.3">
      <c r="A5371" t="s">
        <v>10554</v>
      </c>
      <c r="B5371" s="1">
        <v>45218</v>
      </c>
      <c r="C5371" t="s">
        <v>8312</v>
      </c>
      <c r="D5371" t="s">
        <v>17</v>
      </c>
      <c r="E5371">
        <v>56</v>
      </c>
      <c r="F5371" t="s">
        <v>13</v>
      </c>
      <c r="G5371" t="b">
        <v>1</v>
      </c>
      <c r="I5371">
        <v>57</v>
      </c>
      <c r="J5371" t="s">
        <v>36</v>
      </c>
    </row>
    <row r="5372" spans="1:10" x14ac:dyDescent="0.3">
      <c r="A5372" t="s">
        <v>10555</v>
      </c>
      <c r="B5372" s="1">
        <v>45236</v>
      </c>
      <c r="C5372" t="s">
        <v>10556</v>
      </c>
      <c r="D5372" t="s">
        <v>17</v>
      </c>
      <c r="E5372">
        <v>38</v>
      </c>
      <c r="F5372" t="s">
        <v>13</v>
      </c>
      <c r="G5372" t="b">
        <v>1</v>
      </c>
      <c r="I5372">
        <v>60</v>
      </c>
      <c r="J5372" t="s">
        <v>33</v>
      </c>
    </row>
    <row r="5373" spans="1:10" x14ac:dyDescent="0.3">
      <c r="A5373" t="s">
        <v>10557</v>
      </c>
      <c r="B5373" s="1">
        <v>45352</v>
      </c>
      <c r="C5373" t="s">
        <v>7319</v>
      </c>
      <c r="D5373" t="s">
        <v>12</v>
      </c>
      <c r="E5373">
        <v>66</v>
      </c>
      <c r="F5373" t="s">
        <v>13</v>
      </c>
      <c r="G5373" t="b">
        <v>1</v>
      </c>
      <c r="I5373">
        <v>60</v>
      </c>
      <c r="J5373" t="s">
        <v>46</v>
      </c>
    </row>
    <row r="5374" spans="1:10" x14ac:dyDescent="0.3">
      <c r="A5374" t="s">
        <v>10558</v>
      </c>
      <c r="B5374" s="1">
        <v>45280</v>
      </c>
      <c r="C5374" t="s">
        <v>10559</v>
      </c>
      <c r="D5374" t="s">
        <v>17</v>
      </c>
      <c r="E5374">
        <v>14</v>
      </c>
      <c r="F5374" t="s">
        <v>13</v>
      </c>
      <c r="G5374" t="b">
        <v>1</v>
      </c>
      <c r="I5374">
        <v>20</v>
      </c>
      <c r="J5374" t="s">
        <v>22</v>
      </c>
    </row>
    <row r="5375" spans="1:10" x14ac:dyDescent="0.3">
      <c r="A5375" t="s">
        <v>10560</v>
      </c>
      <c r="B5375" s="1">
        <v>45344</v>
      </c>
      <c r="C5375" t="s">
        <v>10561</v>
      </c>
      <c r="D5375" t="s">
        <v>12</v>
      </c>
      <c r="E5375">
        <v>45</v>
      </c>
      <c r="F5375" t="s">
        <v>13</v>
      </c>
      <c r="G5375" t="b">
        <v>1</v>
      </c>
      <c r="I5375">
        <v>21</v>
      </c>
      <c r="J5375" t="s">
        <v>25</v>
      </c>
    </row>
    <row r="5376" spans="1:10" x14ac:dyDescent="0.3">
      <c r="A5376" t="s">
        <v>10562</v>
      </c>
      <c r="B5376" s="1">
        <v>45156</v>
      </c>
      <c r="C5376" t="s">
        <v>10563</v>
      </c>
      <c r="D5376" t="s">
        <v>12</v>
      </c>
      <c r="E5376">
        <v>31</v>
      </c>
      <c r="F5376" t="s">
        <v>13</v>
      </c>
      <c r="G5376" t="b">
        <v>1</v>
      </c>
      <c r="I5376">
        <v>25</v>
      </c>
      <c r="J5376" t="s">
        <v>25</v>
      </c>
    </row>
    <row r="5377" spans="1:10" x14ac:dyDescent="0.3">
      <c r="A5377" t="s">
        <v>10564</v>
      </c>
      <c r="B5377" s="1">
        <v>45370</v>
      </c>
      <c r="C5377" t="s">
        <v>10565</v>
      </c>
      <c r="D5377" t="s">
        <v>12</v>
      </c>
      <c r="E5377">
        <v>10</v>
      </c>
      <c r="F5377" t="s">
        <v>13</v>
      </c>
      <c r="G5377" t="b">
        <v>1</v>
      </c>
      <c r="I5377">
        <v>46</v>
      </c>
      <c r="J5377" t="s">
        <v>14</v>
      </c>
    </row>
    <row r="5378" spans="1:10" x14ac:dyDescent="0.3">
      <c r="A5378" t="s">
        <v>10566</v>
      </c>
      <c r="B5378" s="1">
        <v>45184</v>
      </c>
      <c r="C5378" t="s">
        <v>3428</v>
      </c>
      <c r="D5378" t="s">
        <v>12</v>
      </c>
      <c r="E5378">
        <v>51</v>
      </c>
      <c r="F5378" t="s">
        <v>13</v>
      </c>
      <c r="G5378" t="b">
        <v>1</v>
      </c>
      <c r="I5378">
        <v>46</v>
      </c>
      <c r="J5378" t="s">
        <v>49</v>
      </c>
    </row>
    <row r="5379" spans="1:10" x14ac:dyDescent="0.3">
      <c r="A5379" t="s">
        <v>10567</v>
      </c>
      <c r="B5379" s="1">
        <v>45267</v>
      </c>
      <c r="C5379" t="s">
        <v>10568</v>
      </c>
      <c r="D5379" t="s">
        <v>12</v>
      </c>
      <c r="E5379">
        <v>29</v>
      </c>
      <c r="F5379" t="s">
        <v>13</v>
      </c>
      <c r="G5379" t="b">
        <v>1</v>
      </c>
      <c r="I5379">
        <v>47</v>
      </c>
      <c r="J5379" t="s">
        <v>25</v>
      </c>
    </row>
    <row r="5380" spans="1:10" x14ac:dyDescent="0.3">
      <c r="A5380" t="s">
        <v>10569</v>
      </c>
      <c r="B5380" s="1">
        <v>45037</v>
      </c>
      <c r="C5380" t="s">
        <v>10570</v>
      </c>
      <c r="D5380" t="s">
        <v>12</v>
      </c>
      <c r="E5380">
        <v>52</v>
      </c>
      <c r="F5380" t="s">
        <v>13</v>
      </c>
      <c r="G5380" t="b">
        <v>1</v>
      </c>
      <c r="I5380">
        <v>52</v>
      </c>
      <c r="J5380" t="s">
        <v>36</v>
      </c>
    </row>
    <row r="5381" spans="1:10" x14ac:dyDescent="0.3">
      <c r="A5381" t="s">
        <v>10571</v>
      </c>
      <c r="B5381" s="1">
        <v>45028</v>
      </c>
      <c r="C5381" t="s">
        <v>10572</v>
      </c>
      <c r="D5381" t="s">
        <v>12</v>
      </c>
      <c r="E5381">
        <v>39</v>
      </c>
      <c r="F5381" t="s">
        <v>13</v>
      </c>
      <c r="G5381" t="b">
        <v>1</v>
      </c>
      <c r="I5381">
        <v>27</v>
      </c>
      <c r="J5381" t="s">
        <v>49</v>
      </c>
    </row>
    <row r="5382" spans="1:10" x14ac:dyDescent="0.3">
      <c r="A5382" t="s">
        <v>10573</v>
      </c>
      <c r="B5382" s="1">
        <v>45362</v>
      </c>
      <c r="C5382" t="s">
        <v>10574</v>
      </c>
      <c r="D5382" t="s">
        <v>12</v>
      </c>
      <c r="E5382">
        <v>35</v>
      </c>
      <c r="F5382" t="s">
        <v>13</v>
      </c>
      <c r="G5382" t="b">
        <v>1</v>
      </c>
      <c r="I5382">
        <v>28</v>
      </c>
      <c r="J5382" t="s">
        <v>33</v>
      </c>
    </row>
    <row r="5383" spans="1:10" x14ac:dyDescent="0.3">
      <c r="A5383" t="s">
        <v>10575</v>
      </c>
      <c r="B5383" s="1">
        <v>45063</v>
      </c>
      <c r="C5383" t="s">
        <v>10576</v>
      </c>
      <c r="D5383" t="s">
        <v>12</v>
      </c>
      <c r="E5383">
        <v>14</v>
      </c>
      <c r="F5383" t="s">
        <v>13</v>
      </c>
      <c r="G5383" t="b">
        <v>1</v>
      </c>
      <c r="I5383">
        <v>31</v>
      </c>
      <c r="J5383" t="s">
        <v>22</v>
      </c>
    </row>
    <row r="5384" spans="1:10" x14ac:dyDescent="0.3">
      <c r="A5384" t="s">
        <v>10577</v>
      </c>
      <c r="B5384" s="1">
        <v>45499</v>
      </c>
      <c r="C5384" t="s">
        <v>10578</v>
      </c>
      <c r="D5384" t="s">
        <v>17</v>
      </c>
      <c r="E5384">
        <v>3</v>
      </c>
      <c r="F5384" t="s">
        <v>13</v>
      </c>
      <c r="G5384" t="b">
        <v>1</v>
      </c>
      <c r="I5384">
        <v>53</v>
      </c>
      <c r="J5384" t="s">
        <v>14</v>
      </c>
    </row>
    <row r="5385" spans="1:10" x14ac:dyDescent="0.3">
      <c r="A5385" t="s">
        <v>10579</v>
      </c>
      <c r="B5385" s="1">
        <v>45127</v>
      </c>
      <c r="C5385" t="s">
        <v>10580</v>
      </c>
      <c r="D5385" t="s">
        <v>12</v>
      </c>
      <c r="E5385">
        <v>29</v>
      </c>
      <c r="F5385" t="s">
        <v>13</v>
      </c>
      <c r="G5385" t="b">
        <v>1</v>
      </c>
      <c r="H5385">
        <v>0</v>
      </c>
      <c r="I5385">
        <v>56</v>
      </c>
      <c r="J5385" t="s">
        <v>14</v>
      </c>
    </row>
    <row r="5386" spans="1:10" x14ac:dyDescent="0.3">
      <c r="A5386" t="s">
        <v>10581</v>
      </c>
      <c r="B5386" s="1">
        <v>45566</v>
      </c>
      <c r="C5386" t="s">
        <v>10582</v>
      </c>
      <c r="D5386" t="s">
        <v>12</v>
      </c>
      <c r="E5386">
        <v>68</v>
      </c>
      <c r="F5386" t="s">
        <v>13</v>
      </c>
      <c r="G5386" t="b">
        <v>1</v>
      </c>
      <c r="H5386">
        <v>0</v>
      </c>
      <c r="I5386">
        <v>56</v>
      </c>
      <c r="J5386" t="s">
        <v>46</v>
      </c>
    </row>
    <row r="5387" spans="1:10" x14ac:dyDescent="0.3">
      <c r="A5387" t="s">
        <v>10583</v>
      </c>
      <c r="B5387" s="1">
        <v>45490</v>
      </c>
      <c r="C5387" t="s">
        <v>10584</v>
      </c>
      <c r="D5387" t="s">
        <v>17</v>
      </c>
      <c r="E5387">
        <v>24</v>
      </c>
      <c r="F5387" t="s">
        <v>13</v>
      </c>
      <c r="G5387" t="b">
        <v>1</v>
      </c>
      <c r="H5387">
        <v>0</v>
      </c>
      <c r="I5387">
        <v>47</v>
      </c>
      <c r="J5387" t="s">
        <v>33</v>
      </c>
    </row>
    <row r="5388" spans="1:10" x14ac:dyDescent="0.3">
      <c r="A5388" t="s">
        <v>10585</v>
      </c>
      <c r="B5388" s="1">
        <v>45452</v>
      </c>
      <c r="C5388" t="s">
        <v>504</v>
      </c>
      <c r="D5388" t="s">
        <v>12</v>
      </c>
      <c r="E5388">
        <v>21</v>
      </c>
      <c r="F5388" t="s">
        <v>13</v>
      </c>
      <c r="G5388" t="b">
        <v>1</v>
      </c>
      <c r="H5388">
        <v>0</v>
      </c>
      <c r="I5388">
        <v>40</v>
      </c>
      <c r="J5388" t="s">
        <v>22</v>
      </c>
    </row>
    <row r="5389" spans="1:10" x14ac:dyDescent="0.3">
      <c r="A5389" t="s">
        <v>10586</v>
      </c>
      <c r="B5389" s="1">
        <v>45136</v>
      </c>
      <c r="C5389" t="s">
        <v>10587</v>
      </c>
      <c r="D5389" t="s">
        <v>12</v>
      </c>
      <c r="E5389">
        <v>76</v>
      </c>
      <c r="F5389" t="s">
        <v>13</v>
      </c>
      <c r="G5389" t="b">
        <v>1</v>
      </c>
      <c r="H5389">
        <v>1</v>
      </c>
      <c r="I5389">
        <v>32</v>
      </c>
      <c r="J5389" t="s">
        <v>33</v>
      </c>
    </row>
    <row r="5390" spans="1:10" x14ac:dyDescent="0.3">
      <c r="A5390" t="s">
        <v>10588</v>
      </c>
      <c r="B5390" s="1">
        <v>45485</v>
      </c>
      <c r="C5390" t="s">
        <v>10589</v>
      </c>
      <c r="D5390" t="s">
        <v>12</v>
      </c>
      <c r="E5390">
        <v>39</v>
      </c>
      <c r="F5390" t="s">
        <v>13</v>
      </c>
      <c r="G5390" t="b">
        <v>1</v>
      </c>
      <c r="H5390">
        <v>1</v>
      </c>
      <c r="I5390">
        <v>42</v>
      </c>
      <c r="J5390" t="s">
        <v>33</v>
      </c>
    </row>
    <row r="5391" spans="1:10" x14ac:dyDescent="0.3">
      <c r="A5391" t="s">
        <v>10590</v>
      </c>
      <c r="B5391" s="1">
        <v>45453</v>
      </c>
      <c r="C5391" t="s">
        <v>10591</v>
      </c>
      <c r="D5391" t="s">
        <v>17</v>
      </c>
      <c r="E5391">
        <v>30</v>
      </c>
      <c r="F5391" t="s">
        <v>13</v>
      </c>
      <c r="G5391" t="b">
        <v>1</v>
      </c>
      <c r="H5391">
        <v>1</v>
      </c>
      <c r="I5391">
        <v>32</v>
      </c>
      <c r="J5391" t="s">
        <v>14</v>
      </c>
    </row>
    <row r="5392" spans="1:10" x14ac:dyDescent="0.3">
      <c r="A5392" t="s">
        <v>10592</v>
      </c>
      <c r="B5392" s="1">
        <v>45099</v>
      </c>
      <c r="C5392" t="s">
        <v>10593</v>
      </c>
      <c r="D5392" t="s">
        <v>17</v>
      </c>
      <c r="E5392">
        <v>45</v>
      </c>
      <c r="F5392" t="s">
        <v>13</v>
      </c>
      <c r="G5392" t="b">
        <v>1</v>
      </c>
      <c r="H5392">
        <v>2</v>
      </c>
      <c r="I5392">
        <v>12</v>
      </c>
      <c r="J5392" t="s">
        <v>25</v>
      </c>
    </row>
    <row r="5393" spans="1:10" x14ac:dyDescent="0.3">
      <c r="A5393" t="s">
        <v>10594</v>
      </c>
      <c r="B5393" s="1">
        <v>45219</v>
      </c>
      <c r="C5393" t="s">
        <v>10595</v>
      </c>
      <c r="D5393" t="s">
        <v>12</v>
      </c>
      <c r="E5393">
        <v>41</v>
      </c>
      <c r="F5393" t="s">
        <v>13</v>
      </c>
      <c r="G5393" t="b">
        <v>1</v>
      </c>
      <c r="H5393">
        <v>2</v>
      </c>
      <c r="I5393">
        <v>57</v>
      </c>
      <c r="J5393" t="s">
        <v>18</v>
      </c>
    </row>
    <row r="5394" spans="1:10" x14ac:dyDescent="0.3">
      <c r="A5394" t="s">
        <v>10596</v>
      </c>
      <c r="B5394" s="1">
        <v>45469</v>
      </c>
      <c r="C5394" t="s">
        <v>542</v>
      </c>
      <c r="D5394" t="s">
        <v>12</v>
      </c>
      <c r="E5394">
        <v>77</v>
      </c>
      <c r="F5394" t="s">
        <v>13</v>
      </c>
      <c r="G5394" t="b">
        <v>1</v>
      </c>
      <c r="H5394">
        <v>2</v>
      </c>
      <c r="I5394">
        <v>44</v>
      </c>
      <c r="J5394" t="s">
        <v>36</v>
      </c>
    </row>
    <row r="5395" spans="1:10" x14ac:dyDescent="0.3">
      <c r="A5395" t="s">
        <v>10597</v>
      </c>
      <c r="B5395" s="1">
        <v>45512</v>
      </c>
      <c r="C5395" t="s">
        <v>10598</v>
      </c>
      <c r="D5395" t="s">
        <v>12</v>
      </c>
      <c r="E5395">
        <v>78</v>
      </c>
      <c r="F5395" t="s">
        <v>13</v>
      </c>
      <c r="G5395" t="b">
        <v>1</v>
      </c>
      <c r="H5395">
        <v>2</v>
      </c>
      <c r="I5395">
        <v>21</v>
      </c>
      <c r="J5395" t="s">
        <v>18</v>
      </c>
    </row>
    <row r="5396" spans="1:10" x14ac:dyDescent="0.3">
      <c r="A5396" t="s">
        <v>10599</v>
      </c>
      <c r="B5396" s="1">
        <v>45144</v>
      </c>
      <c r="C5396" t="s">
        <v>10600</v>
      </c>
      <c r="D5396" t="s">
        <v>17</v>
      </c>
      <c r="E5396">
        <v>79</v>
      </c>
      <c r="F5396" t="s">
        <v>13</v>
      </c>
      <c r="G5396" t="b">
        <v>1</v>
      </c>
      <c r="H5396">
        <v>2</v>
      </c>
      <c r="I5396">
        <v>28</v>
      </c>
      <c r="J5396" t="s">
        <v>22</v>
      </c>
    </row>
    <row r="5397" spans="1:10" x14ac:dyDescent="0.3">
      <c r="A5397" t="s">
        <v>10601</v>
      </c>
      <c r="B5397" s="1">
        <v>45432</v>
      </c>
      <c r="C5397" t="s">
        <v>10602</v>
      </c>
      <c r="D5397" t="s">
        <v>12</v>
      </c>
      <c r="E5397">
        <v>21</v>
      </c>
      <c r="F5397" t="s">
        <v>13</v>
      </c>
      <c r="G5397" t="b">
        <v>1</v>
      </c>
      <c r="H5397">
        <v>2</v>
      </c>
      <c r="I5397">
        <v>18</v>
      </c>
      <c r="J5397" t="s">
        <v>22</v>
      </c>
    </row>
    <row r="5398" spans="1:10" x14ac:dyDescent="0.3">
      <c r="A5398" t="s">
        <v>10603</v>
      </c>
      <c r="B5398" s="1">
        <v>45305</v>
      </c>
      <c r="C5398" t="s">
        <v>10604</v>
      </c>
      <c r="D5398" t="s">
        <v>17</v>
      </c>
      <c r="E5398">
        <v>75</v>
      </c>
      <c r="F5398" t="s">
        <v>13</v>
      </c>
      <c r="G5398" t="b">
        <v>1</v>
      </c>
      <c r="H5398">
        <v>3</v>
      </c>
      <c r="I5398">
        <v>26</v>
      </c>
      <c r="J5398" t="s">
        <v>49</v>
      </c>
    </row>
    <row r="5399" spans="1:10" x14ac:dyDescent="0.3">
      <c r="A5399" t="s">
        <v>10605</v>
      </c>
      <c r="B5399" s="1">
        <v>45029</v>
      </c>
      <c r="C5399" t="s">
        <v>10606</v>
      </c>
      <c r="D5399" t="s">
        <v>17</v>
      </c>
      <c r="E5399">
        <v>68</v>
      </c>
      <c r="F5399" t="s">
        <v>13</v>
      </c>
      <c r="G5399" t="b">
        <v>1</v>
      </c>
      <c r="H5399">
        <v>3</v>
      </c>
      <c r="I5399">
        <v>53</v>
      </c>
      <c r="J5399" t="s">
        <v>36</v>
      </c>
    </row>
    <row r="5400" spans="1:10" x14ac:dyDescent="0.3">
      <c r="A5400" t="s">
        <v>10607</v>
      </c>
      <c r="B5400" s="1">
        <v>45076</v>
      </c>
      <c r="C5400" t="s">
        <v>10608</v>
      </c>
      <c r="D5400" t="s">
        <v>12</v>
      </c>
      <c r="E5400">
        <v>39</v>
      </c>
      <c r="F5400" t="s">
        <v>13</v>
      </c>
      <c r="G5400" t="b">
        <v>1</v>
      </c>
      <c r="H5400">
        <v>3</v>
      </c>
      <c r="I5400">
        <v>53</v>
      </c>
      <c r="J5400" t="s">
        <v>46</v>
      </c>
    </row>
    <row r="5401" spans="1:10" x14ac:dyDescent="0.3">
      <c r="A5401" t="s">
        <v>10609</v>
      </c>
      <c r="B5401" s="1">
        <v>45430</v>
      </c>
      <c r="C5401" t="s">
        <v>10610</v>
      </c>
      <c r="D5401" t="s">
        <v>12</v>
      </c>
      <c r="E5401">
        <v>61</v>
      </c>
      <c r="F5401" t="s">
        <v>13</v>
      </c>
      <c r="G5401" t="b">
        <v>1</v>
      </c>
      <c r="H5401">
        <v>3</v>
      </c>
      <c r="I5401">
        <v>15</v>
      </c>
      <c r="J5401" t="s">
        <v>22</v>
      </c>
    </row>
    <row r="5402" spans="1:10" x14ac:dyDescent="0.3">
      <c r="A5402" t="s">
        <v>10611</v>
      </c>
      <c r="B5402" s="1">
        <v>45150</v>
      </c>
      <c r="C5402" t="s">
        <v>10612</v>
      </c>
      <c r="D5402" t="s">
        <v>17</v>
      </c>
      <c r="E5402">
        <v>76</v>
      </c>
      <c r="F5402" t="s">
        <v>13</v>
      </c>
      <c r="G5402" t="b">
        <v>1</v>
      </c>
      <c r="H5402">
        <v>3</v>
      </c>
      <c r="I5402">
        <v>29</v>
      </c>
      <c r="J5402" t="s">
        <v>49</v>
      </c>
    </row>
    <row r="5403" spans="1:10" x14ac:dyDescent="0.3">
      <c r="A5403" t="s">
        <v>10613</v>
      </c>
      <c r="B5403" s="1">
        <v>45297</v>
      </c>
      <c r="C5403" t="s">
        <v>10614</v>
      </c>
      <c r="D5403" t="s">
        <v>17</v>
      </c>
      <c r="E5403">
        <v>22</v>
      </c>
      <c r="F5403" t="s">
        <v>13</v>
      </c>
      <c r="G5403" t="b">
        <v>1</v>
      </c>
      <c r="H5403">
        <v>3</v>
      </c>
      <c r="I5403">
        <v>50</v>
      </c>
      <c r="J5403" t="s">
        <v>36</v>
      </c>
    </row>
    <row r="5404" spans="1:10" x14ac:dyDescent="0.3">
      <c r="A5404" t="s">
        <v>10615</v>
      </c>
      <c r="B5404" s="1">
        <v>45228</v>
      </c>
      <c r="C5404" t="s">
        <v>10616</v>
      </c>
      <c r="D5404" t="s">
        <v>17</v>
      </c>
      <c r="E5404">
        <v>42</v>
      </c>
      <c r="F5404" t="s">
        <v>13</v>
      </c>
      <c r="G5404" t="b">
        <v>1</v>
      </c>
      <c r="H5404">
        <v>3</v>
      </c>
      <c r="I5404">
        <v>27</v>
      </c>
      <c r="J5404" t="s">
        <v>18</v>
      </c>
    </row>
    <row r="5405" spans="1:10" x14ac:dyDescent="0.3">
      <c r="A5405" t="s">
        <v>10617</v>
      </c>
      <c r="B5405" s="1">
        <v>45422</v>
      </c>
      <c r="C5405" t="s">
        <v>10618</v>
      </c>
      <c r="D5405" t="s">
        <v>12</v>
      </c>
      <c r="E5405">
        <v>74</v>
      </c>
      <c r="F5405" t="s">
        <v>13</v>
      </c>
      <c r="G5405" t="b">
        <v>1</v>
      </c>
      <c r="H5405">
        <v>3</v>
      </c>
      <c r="I5405">
        <v>33</v>
      </c>
      <c r="J5405" t="s">
        <v>49</v>
      </c>
    </row>
    <row r="5406" spans="1:10" x14ac:dyDescent="0.3">
      <c r="A5406" t="s">
        <v>10619</v>
      </c>
      <c r="B5406" s="1">
        <v>45287</v>
      </c>
      <c r="C5406" t="s">
        <v>10620</v>
      </c>
      <c r="D5406" t="s">
        <v>17</v>
      </c>
      <c r="E5406">
        <v>71</v>
      </c>
      <c r="F5406" t="s">
        <v>13</v>
      </c>
      <c r="G5406" t="b">
        <v>1</v>
      </c>
      <c r="H5406">
        <v>3</v>
      </c>
      <c r="I5406">
        <v>48</v>
      </c>
      <c r="J5406" t="s">
        <v>14</v>
      </c>
    </row>
    <row r="5407" spans="1:10" x14ac:dyDescent="0.3">
      <c r="A5407" t="s">
        <v>10621</v>
      </c>
      <c r="B5407" s="1">
        <v>45104</v>
      </c>
      <c r="C5407" t="s">
        <v>10622</v>
      </c>
      <c r="D5407" t="s">
        <v>17</v>
      </c>
      <c r="E5407">
        <v>51</v>
      </c>
      <c r="F5407" t="s">
        <v>13</v>
      </c>
      <c r="G5407" t="b">
        <v>1</v>
      </c>
      <c r="H5407">
        <v>4</v>
      </c>
      <c r="I5407">
        <v>17</v>
      </c>
      <c r="J5407" t="s">
        <v>22</v>
      </c>
    </row>
    <row r="5408" spans="1:10" x14ac:dyDescent="0.3">
      <c r="A5408" t="s">
        <v>10623</v>
      </c>
      <c r="B5408" s="1">
        <v>45217</v>
      </c>
      <c r="C5408" t="s">
        <v>10624</v>
      </c>
      <c r="D5408" t="s">
        <v>12</v>
      </c>
      <c r="E5408">
        <v>41</v>
      </c>
      <c r="F5408" t="s">
        <v>13</v>
      </c>
      <c r="G5408" t="b">
        <v>1</v>
      </c>
      <c r="H5408">
        <v>4</v>
      </c>
      <c r="I5408">
        <v>21</v>
      </c>
      <c r="J5408" t="s">
        <v>36</v>
      </c>
    </row>
    <row r="5409" spans="1:10" x14ac:dyDescent="0.3">
      <c r="A5409" t="s">
        <v>10625</v>
      </c>
      <c r="B5409" s="1">
        <v>45420</v>
      </c>
      <c r="C5409" t="s">
        <v>10626</v>
      </c>
      <c r="D5409" t="s">
        <v>17</v>
      </c>
      <c r="E5409">
        <v>1</v>
      </c>
      <c r="F5409" t="s">
        <v>13</v>
      </c>
      <c r="G5409" t="b">
        <v>1</v>
      </c>
      <c r="H5409">
        <v>4</v>
      </c>
      <c r="I5409">
        <v>17</v>
      </c>
      <c r="J5409" t="s">
        <v>36</v>
      </c>
    </row>
    <row r="5410" spans="1:10" x14ac:dyDescent="0.3">
      <c r="A5410" t="s">
        <v>10627</v>
      </c>
      <c r="B5410" s="1">
        <v>45395</v>
      </c>
      <c r="C5410" t="s">
        <v>10628</v>
      </c>
      <c r="D5410" t="s">
        <v>17</v>
      </c>
      <c r="E5410">
        <v>77</v>
      </c>
      <c r="F5410" t="s">
        <v>13</v>
      </c>
      <c r="G5410" t="b">
        <v>1</v>
      </c>
      <c r="H5410">
        <v>4</v>
      </c>
      <c r="I5410">
        <v>23</v>
      </c>
      <c r="J5410" t="s">
        <v>25</v>
      </c>
    </row>
    <row r="5411" spans="1:10" x14ac:dyDescent="0.3">
      <c r="A5411" t="s">
        <v>10629</v>
      </c>
      <c r="B5411" s="1">
        <v>45331</v>
      </c>
      <c r="C5411" t="s">
        <v>10630</v>
      </c>
      <c r="D5411" t="s">
        <v>17</v>
      </c>
      <c r="E5411">
        <v>77</v>
      </c>
      <c r="F5411" t="s">
        <v>13</v>
      </c>
      <c r="G5411" t="b">
        <v>1</v>
      </c>
      <c r="H5411">
        <v>4</v>
      </c>
      <c r="I5411">
        <v>36</v>
      </c>
      <c r="J5411" t="s">
        <v>22</v>
      </c>
    </row>
    <row r="5412" spans="1:10" x14ac:dyDescent="0.3">
      <c r="A5412" t="s">
        <v>10631</v>
      </c>
      <c r="B5412" s="1">
        <v>45045</v>
      </c>
      <c r="C5412" t="s">
        <v>10632</v>
      </c>
      <c r="D5412" t="s">
        <v>12</v>
      </c>
      <c r="E5412">
        <v>10</v>
      </c>
      <c r="F5412" t="s">
        <v>13</v>
      </c>
      <c r="G5412" t="b">
        <v>1</v>
      </c>
      <c r="H5412">
        <v>4</v>
      </c>
      <c r="I5412">
        <v>36</v>
      </c>
      <c r="J5412" t="s">
        <v>25</v>
      </c>
    </row>
    <row r="5413" spans="1:10" x14ac:dyDescent="0.3">
      <c r="A5413" t="s">
        <v>10633</v>
      </c>
      <c r="B5413" s="1">
        <v>45487</v>
      </c>
      <c r="C5413" t="s">
        <v>4524</v>
      </c>
      <c r="D5413" t="s">
        <v>17</v>
      </c>
      <c r="E5413">
        <v>24</v>
      </c>
      <c r="F5413" t="s">
        <v>13</v>
      </c>
      <c r="G5413" t="b">
        <v>1</v>
      </c>
      <c r="H5413">
        <v>4</v>
      </c>
      <c r="I5413">
        <v>28</v>
      </c>
      <c r="J5413" t="s">
        <v>22</v>
      </c>
    </row>
    <row r="5414" spans="1:10" x14ac:dyDescent="0.3">
      <c r="A5414" t="s">
        <v>10634</v>
      </c>
      <c r="B5414" s="1">
        <v>45493</v>
      </c>
      <c r="C5414" t="s">
        <v>10635</v>
      </c>
      <c r="D5414" t="s">
        <v>12</v>
      </c>
      <c r="E5414">
        <v>56</v>
      </c>
      <c r="F5414" t="s">
        <v>13</v>
      </c>
      <c r="G5414" t="b">
        <v>1</v>
      </c>
      <c r="H5414">
        <v>4</v>
      </c>
      <c r="I5414">
        <v>48</v>
      </c>
      <c r="J5414" t="s">
        <v>22</v>
      </c>
    </row>
    <row r="5415" spans="1:10" x14ac:dyDescent="0.3">
      <c r="A5415" t="s">
        <v>10636</v>
      </c>
      <c r="B5415" s="1">
        <v>45584</v>
      </c>
      <c r="C5415" t="s">
        <v>10637</v>
      </c>
      <c r="D5415" t="s">
        <v>12</v>
      </c>
      <c r="E5415">
        <v>6</v>
      </c>
      <c r="F5415" t="s">
        <v>13</v>
      </c>
      <c r="G5415" t="b">
        <v>1</v>
      </c>
      <c r="H5415">
        <v>5</v>
      </c>
      <c r="I5415">
        <v>43</v>
      </c>
      <c r="J5415" t="s">
        <v>36</v>
      </c>
    </row>
    <row r="5416" spans="1:10" x14ac:dyDescent="0.3">
      <c r="A5416" t="s">
        <v>10638</v>
      </c>
      <c r="B5416" s="1">
        <v>45579</v>
      </c>
      <c r="C5416" t="s">
        <v>10639</v>
      </c>
      <c r="D5416" t="s">
        <v>12</v>
      </c>
      <c r="E5416">
        <v>17</v>
      </c>
      <c r="F5416" t="s">
        <v>13</v>
      </c>
      <c r="G5416" t="b">
        <v>1</v>
      </c>
      <c r="H5416">
        <v>5</v>
      </c>
      <c r="I5416">
        <v>47</v>
      </c>
      <c r="J5416" t="s">
        <v>22</v>
      </c>
    </row>
    <row r="5417" spans="1:10" x14ac:dyDescent="0.3">
      <c r="A5417" t="s">
        <v>10640</v>
      </c>
      <c r="B5417" s="1">
        <v>45227</v>
      </c>
      <c r="C5417" t="s">
        <v>103</v>
      </c>
      <c r="D5417" t="s">
        <v>12</v>
      </c>
      <c r="E5417">
        <v>56</v>
      </c>
      <c r="F5417" t="s">
        <v>13</v>
      </c>
      <c r="G5417" t="b">
        <v>1</v>
      </c>
      <c r="H5417">
        <v>5</v>
      </c>
      <c r="I5417">
        <v>45</v>
      </c>
      <c r="J5417" t="s">
        <v>14</v>
      </c>
    </row>
    <row r="5418" spans="1:10" x14ac:dyDescent="0.3">
      <c r="A5418" t="s">
        <v>10641</v>
      </c>
      <c r="B5418" s="1">
        <v>45594</v>
      </c>
      <c r="C5418" t="s">
        <v>10642</v>
      </c>
      <c r="D5418" t="s">
        <v>12</v>
      </c>
      <c r="E5418">
        <v>70</v>
      </c>
      <c r="F5418" t="s">
        <v>13</v>
      </c>
      <c r="G5418" t="b">
        <v>1</v>
      </c>
      <c r="H5418">
        <v>5</v>
      </c>
      <c r="I5418">
        <v>42</v>
      </c>
      <c r="J5418" t="s">
        <v>46</v>
      </c>
    </row>
    <row r="5419" spans="1:10" x14ac:dyDescent="0.3">
      <c r="A5419" t="s">
        <v>10643</v>
      </c>
      <c r="B5419" s="1">
        <v>45422</v>
      </c>
      <c r="C5419" t="s">
        <v>10644</v>
      </c>
      <c r="D5419" t="s">
        <v>17</v>
      </c>
      <c r="E5419">
        <v>63</v>
      </c>
      <c r="F5419" t="s">
        <v>13</v>
      </c>
      <c r="G5419" t="b">
        <v>1</v>
      </c>
      <c r="H5419">
        <v>5</v>
      </c>
      <c r="I5419">
        <v>21</v>
      </c>
      <c r="J5419" t="s">
        <v>49</v>
      </c>
    </row>
    <row r="5420" spans="1:10" x14ac:dyDescent="0.3">
      <c r="A5420" t="s">
        <v>10645</v>
      </c>
      <c r="B5420" s="1">
        <v>45306</v>
      </c>
      <c r="C5420" t="s">
        <v>10646</v>
      </c>
      <c r="D5420" t="s">
        <v>17</v>
      </c>
      <c r="E5420">
        <v>18</v>
      </c>
      <c r="F5420" t="s">
        <v>13</v>
      </c>
      <c r="G5420" t="b">
        <v>1</v>
      </c>
      <c r="H5420">
        <v>5</v>
      </c>
      <c r="I5420">
        <v>60</v>
      </c>
      <c r="J5420" t="s">
        <v>49</v>
      </c>
    </row>
    <row r="5421" spans="1:10" x14ac:dyDescent="0.3">
      <c r="A5421" t="s">
        <v>10647</v>
      </c>
      <c r="B5421" s="1">
        <v>45182</v>
      </c>
      <c r="C5421" t="s">
        <v>10648</v>
      </c>
      <c r="D5421" t="s">
        <v>12</v>
      </c>
      <c r="E5421">
        <v>48</v>
      </c>
      <c r="F5421" t="s">
        <v>13</v>
      </c>
      <c r="G5421" t="b">
        <v>1</v>
      </c>
      <c r="H5421">
        <v>5</v>
      </c>
      <c r="I5421">
        <v>52</v>
      </c>
      <c r="J5421" t="s">
        <v>18</v>
      </c>
    </row>
    <row r="5422" spans="1:10" x14ac:dyDescent="0.3">
      <c r="A5422" t="s">
        <v>10649</v>
      </c>
      <c r="B5422" s="1">
        <v>45236</v>
      </c>
      <c r="C5422" t="s">
        <v>10650</v>
      </c>
      <c r="D5422" t="s">
        <v>12</v>
      </c>
      <c r="E5422">
        <v>67</v>
      </c>
      <c r="F5422" t="s">
        <v>13</v>
      </c>
      <c r="G5422" t="b">
        <v>1</v>
      </c>
      <c r="H5422">
        <v>5</v>
      </c>
      <c r="I5422">
        <v>59</v>
      </c>
      <c r="J5422" t="s">
        <v>18</v>
      </c>
    </row>
    <row r="5423" spans="1:10" x14ac:dyDescent="0.3">
      <c r="A5423" t="s">
        <v>10651</v>
      </c>
      <c r="B5423" s="1">
        <v>45203</v>
      </c>
      <c r="C5423" t="s">
        <v>10652</v>
      </c>
      <c r="D5423" t="s">
        <v>12</v>
      </c>
      <c r="E5423">
        <v>75</v>
      </c>
      <c r="F5423" t="s">
        <v>13</v>
      </c>
      <c r="G5423" t="b">
        <v>1</v>
      </c>
      <c r="H5423">
        <v>5</v>
      </c>
      <c r="I5423">
        <v>58</v>
      </c>
      <c r="J5423" t="s">
        <v>14</v>
      </c>
    </row>
    <row r="5424" spans="1:10" x14ac:dyDescent="0.3">
      <c r="A5424" t="s">
        <v>10653</v>
      </c>
      <c r="B5424" s="1">
        <v>45454</v>
      </c>
      <c r="C5424" t="s">
        <v>10654</v>
      </c>
      <c r="D5424" t="s">
        <v>17</v>
      </c>
      <c r="E5424">
        <v>50</v>
      </c>
      <c r="F5424" t="s">
        <v>13</v>
      </c>
      <c r="G5424" t="b">
        <v>1</v>
      </c>
      <c r="H5424">
        <v>6</v>
      </c>
      <c r="I5424">
        <v>21</v>
      </c>
      <c r="J5424" t="s">
        <v>14</v>
      </c>
    </row>
    <row r="5425" spans="1:10" x14ac:dyDescent="0.3">
      <c r="A5425" t="s">
        <v>10655</v>
      </c>
      <c r="B5425" s="1">
        <v>45440</v>
      </c>
      <c r="C5425" t="s">
        <v>10656</v>
      </c>
      <c r="D5425" t="s">
        <v>12</v>
      </c>
      <c r="E5425">
        <v>42</v>
      </c>
      <c r="F5425" t="s">
        <v>13</v>
      </c>
      <c r="G5425" t="b">
        <v>1</v>
      </c>
      <c r="H5425">
        <v>6</v>
      </c>
      <c r="I5425">
        <v>14</v>
      </c>
      <c r="J5425" t="s">
        <v>36</v>
      </c>
    </row>
    <row r="5426" spans="1:10" x14ac:dyDescent="0.3">
      <c r="A5426" t="s">
        <v>10657</v>
      </c>
      <c r="B5426" s="1">
        <v>45448</v>
      </c>
      <c r="C5426" t="s">
        <v>10658</v>
      </c>
      <c r="D5426" t="s">
        <v>17</v>
      </c>
      <c r="E5426">
        <v>39</v>
      </c>
      <c r="F5426" t="s">
        <v>13</v>
      </c>
      <c r="G5426" t="b">
        <v>1</v>
      </c>
      <c r="H5426">
        <v>6</v>
      </c>
      <c r="I5426">
        <v>57</v>
      </c>
      <c r="J5426" t="s">
        <v>25</v>
      </c>
    </row>
    <row r="5427" spans="1:10" x14ac:dyDescent="0.3">
      <c r="A5427" t="s">
        <v>10659</v>
      </c>
      <c r="B5427" s="1">
        <v>45506</v>
      </c>
      <c r="C5427" t="s">
        <v>10660</v>
      </c>
      <c r="D5427" t="s">
        <v>17</v>
      </c>
      <c r="E5427">
        <v>53</v>
      </c>
      <c r="F5427" t="s">
        <v>13</v>
      </c>
      <c r="G5427" t="b">
        <v>1</v>
      </c>
      <c r="H5427">
        <v>7</v>
      </c>
      <c r="I5427">
        <v>41</v>
      </c>
      <c r="J5427" t="s">
        <v>18</v>
      </c>
    </row>
    <row r="5428" spans="1:10" x14ac:dyDescent="0.3">
      <c r="A5428" t="s">
        <v>10661</v>
      </c>
      <c r="B5428" s="1">
        <v>45359</v>
      </c>
      <c r="C5428" t="s">
        <v>7627</v>
      </c>
      <c r="D5428" t="s">
        <v>12</v>
      </c>
      <c r="E5428">
        <v>3</v>
      </c>
      <c r="F5428" t="s">
        <v>13</v>
      </c>
      <c r="G5428" t="b">
        <v>1</v>
      </c>
      <c r="H5428">
        <v>7</v>
      </c>
      <c r="I5428">
        <v>27</v>
      </c>
      <c r="J5428" t="s">
        <v>49</v>
      </c>
    </row>
    <row r="5429" spans="1:10" x14ac:dyDescent="0.3">
      <c r="A5429" t="s">
        <v>10662</v>
      </c>
      <c r="B5429" s="1">
        <v>45225</v>
      </c>
      <c r="C5429" t="s">
        <v>10663</v>
      </c>
      <c r="D5429" t="s">
        <v>17</v>
      </c>
      <c r="E5429">
        <v>37</v>
      </c>
      <c r="F5429" t="s">
        <v>13</v>
      </c>
      <c r="G5429" t="b">
        <v>1</v>
      </c>
      <c r="H5429">
        <v>7</v>
      </c>
      <c r="I5429">
        <v>24</v>
      </c>
      <c r="J5429" t="s">
        <v>25</v>
      </c>
    </row>
    <row r="5430" spans="1:10" x14ac:dyDescent="0.3">
      <c r="A5430" t="s">
        <v>10664</v>
      </c>
      <c r="B5430" s="1">
        <v>45468</v>
      </c>
      <c r="C5430" t="s">
        <v>10665</v>
      </c>
      <c r="D5430" t="s">
        <v>17</v>
      </c>
      <c r="E5430">
        <v>38</v>
      </c>
      <c r="F5430" t="s">
        <v>13</v>
      </c>
      <c r="G5430" t="b">
        <v>1</v>
      </c>
      <c r="H5430">
        <v>7</v>
      </c>
      <c r="I5430">
        <v>58</v>
      </c>
      <c r="J5430" t="s">
        <v>14</v>
      </c>
    </row>
    <row r="5431" spans="1:10" x14ac:dyDescent="0.3">
      <c r="A5431" t="s">
        <v>10666</v>
      </c>
      <c r="B5431" s="1">
        <v>45116</v>
      </c>
      <c r="C5431" t="s">
        <v>10667</v>
      </c>
      <c r="D5431" t="s">
        <v>12</v>
      </c>
      <c r="E5431">
        <v>6</v>
      </c>
      <c r="F5431" t="s">
        <v>13</v>
      </c>
      <c r="G5431" t="b">
        <v>1</v>
      </c>
      <c r="H5431">
        <v>8</v>
      </c>
      <c r="I5431">
        <v>30</v>
      </c>
      <c r="J5431" t="s">
        <v>49</v>
      </c>
    </row>
    <row r="5432" spans="1:10" x14ac:dyDescent="0.3">
      <c r="A5432" t="s">
        <v>10668</v>
      </c>
      <c r="B5432" s="1">
        <v>45024</v>
      </c>
      <c r="C5432" t="s">
        <v>10669</v>
      </c>
      <c r="D5432" t="s">
        <v>17</v>
      </c>
      <c r="E5432">
        <v>77</v>
      </c>
      <c r="F5432" t="s">
        <v>13</v>
      </c>
      <c r="G5432" t="b">
        <v>1</v>
      </c>
      <c r="H5432">
        <v>8</v>
      </c>
      <c r="I5432">
        <v>32</v>
      </c>
      <c r="J5432" t="s">
        <v>22</v>
      </c>
    </row>
    <row r="5433" spans="1:10" x14ac:dyDescent="0.3">
      <c r="A5433" t="s">
        <v>10670</v>
      </c>
      <c r="B5433" s="1">
        <v>45471</v>
      </c>
      <c r="C5433" t="s">
        <v>10671</v>
      </c>
      <c r="D5433" t="s">
        <v>17</v>
      </c>
      <c r="E5433">
        <v>12</v>
      </c>
      <c r="F5433" t="s">
        <v>13</v>
      </c>
      <c r="G5433" t="b">
        <v>1</v>
      </c>
      <c r="H5433">
        <v>8</v>
      </c>
      <c r="I5433">
        <v>54</v>
      </c>
      <c r="J5433" t="s">
        <v>33</v>
      </c>
    </row>
    <row r="5434" spans="1:10" x14ac:dyDescent="0.3">
      <c r="A5434" t="s">
        <v>10672</v>
      </c>
      <c r="B5434" s="1">
        <v>45254</v>
      </c>
      <c r="C5434" t="s">
        <v>10673</v>
      </c>
      <c r="D5434" t="s">
        <v>12</v>
      </c>
      <c r="E5434">
        <v>15</v>
      </c>
      <c r="F5434" t="s">
        <v>13</v>
      </c>
      <c r="G5434" t="b">
        <v>1</v>
      </c>
      <c r="H5434">
        <v>9</v>
      </c>
      <c r="I5434">
        <v>24</v>
      </c>
      <c r="J5434" t="s">
        <v>18</v>
      </c>
    </row>
    <row r="5435" spans="1:10" x14ac:dyDescent="0.3">
      <c r="A5435" t="s">
        <v>10674</v>
      </c>
      <c r="B5435" s="1">
        <v>45404</v>
      </c>
      <c r="C5435" t="s">
        <v>4819</v>
      </c>
      <c r="D5435" t="s">
        <v>17</v>
      </c>
      <c r="E5435">
        <v>45</v>
      </c>
      <c r="F5435" t="s">
        <v>13</v>
      </c>
      <c r="G5435" t="b">
        <v>1</v>
      </c>
      <c r="H5435">
        <v>9</v>
      </c>
      <c r="I5435">
        <v>41</v>
      </c>
      <c r="J5435" t="s">
        <v>46</v>
      </c>
    </row>
    <row r="5436" spans="1:10" x14ac:dyDescent="0.3">
      <c r="A5436" t="s">
        <v>10675</v>
      </c>
      <c r="B5436" s="1">
        <v>45218</v>
      </c>
      <c r="C5436" t="s">
        <v>10676</v>
      </c>
      <c r="D5436" t="s">
        <v>17</v>
      </c>
      <c r="E5436">
        <v>49</v>
      </c>
      <c r="F5436" t="s">
        <v>13</v>
      </c>
      <c r="G5436" t="b">
        <v>1</v>
      </c>
      <c r="H5436">
        <v>9</v>
      </c>
      <c r="I5436">
        <v>58</v>
      </c>
      <c r="J5436" t="s">
        <v>49</v>
      </c>
    </row>
    <row r="5437" spans="1:10" x14ac:dyDescent="0.3">
      <c r="A5437" t="s">
        <v>10677</v>
      </c>
      <c r="B5437" s="1">
        <v>45249</v>
      </c>
      <c r="C5437" t="s">
        <v>10678</v>
      </c>
      <c r="D5437" t="s">
        <v>17</v>
      </c>
      <c r="E5437">
        <v>72</v>
      </c>
      <c r="F5437" t="s">
        <v>13</v>
      </c>
      <c r="G5437" t="b">
        <v>1</v>
      </c>
      <c r="H5437">
        <v>9</v>
      </c>
      <c r="I5437">
        <v>14</v>
      </c>
      <c r="J5437" t="s">
        <v>36</v>
      </c>
    </row>
    <row r="5438" spans="1:10" x14ac:dyDescent="0.3">
      <c r="A5438" t="s">
        <v>10679</v>
      </c>
      <c r="B5438" s="1">
        <v>45218</v>
      </c>
      <c r="C5438" t="s">
        <v>10680</v>
      </c>
      <c r="D5438" t="s">
        <v>17</v>
      </c>
      <c r="E5438">
        <v>50</v>
      </c>
      <c r="F5438" t="s">
        <v>13</v>
      </c>
      <c r="G5438" t="b">
        <v>1</v>
      </c>
      <c r="H5438">
        <v>9</v>
      </c>
      <c r="I5438">
        <v>57</v>
      </c>
      <c r="J5438" t="s">
        <v>14</v>
      </c>
    </row>
    <row r="5439" spans="1:10" x14ac:dyDescent="0.3">
      <c r="A5439" t="s">
        <v>10681</v>
      </c>
      <c r="B5439" s="1">
        <v>45305</v>
      </c>
      <c r="C5439" t="s">
        <v>10682</v>
      </c>
      <c r="D5439" t="s">
        <v>12</v>
      </c>
      <c r="E5439">
        <v>44</v>
      </c>
      <c r="F5439" t="s">
        <v>13</v>
      </c>
      <c r="G5439" t="b">
        <v>1</v>
      </c>
      <c r="H5439">
        <v>10</v>
      </c>
      <c r="I5439">
        <v>21</v>
      </c>
      <c r="J5439" t="s">
        <v>36</v>
      </c>
    </row>
    <row r="5440" spans="1:10" x14ac:dyDescent="0.3">
      <c r="A5440" t="s">
        <v>10683</v>
      </c>
      <c r="B5440" s="1">
        <v>45504</v>
      </c>
      <c r="C5440" t="s">
        <v>10684</v>
      </c>
      <c r="D5440" t="s">
        <v>17</v>
      </c>
      <c r="E5440">
        <v>48</v>
      </c>
      <c r="F5440" t="s">
        <v>13</v>
      </c>
      <c r="G5440" t="b">
        <v>1</v>
      </c>
      <c r="H5440">
        <v>10</v>
      </c>
      <c r="I5440">
        <v>37</v>
      </c>
      <c r="J5440" t="s">
        <v>14</v>
      </c>
    </row>
    <row r="5441" spans="1:10" x14ac:dyDescent="0.3">
      <c r="A5441" t="s">
        <v>10685</v>
      </c>
      <c r="B5441" s="1">
        <v>45185</v>
      </c>
      <c r="C5441" t="s">
        <v>10686</v>
      </c>
      <c r="D5441" t="s">
        <v>12</v>
      </c>
      <c r="E5441">
        <v>50</v>
      </c>
      <c r="F5441" t="s">
        <v>13</v>
      </c>
      <c r="G5441" t="b">
        <v>1</v>
      </c>
      <c r="H5441">
        <v>10</v>
      </c>
      <c r="I5441">
        <v>45</v>
      </c>
      <c r="J5441" t="s">
        <v>14</v>
      </c>
    </row>
    <row r="5442" spans="1:10" x14ac:dyDescent="0.3">
      <c r="A5442" t="s">
        <v>10687</v>
      </c>
      <c r="B5442" s="1">
        <v>45050</v>
      </c>
      <c r="C5442" t="s">
        <v>10688</v>
      </c>
      <c r="D5442" t="s">
        <v>12</v>
      </c>
      <c r="E5442">
        <v>30</v>
      </c>
      <c r="F5442" t="s">
        <v>13</v>
      </c>
      <c r="G5442" t="b">
        <v>1</v>
      </c>
      <c r="H5442">
        <v>10</v>
      </c>
      <c r="I5442">
        <v>36</v>
      </c>
      <c r="J5442" t="s">
        <v>36</v>
      </c>
    </row>
    <row r="5443" spans="1:10" x14ac:dyDescent="0.3">
      <c r="A5443" t="s">
        <v>10689</v>
      </c>
      <c r="B5443" s="1">
        <v>45348</v>
      </c>
      <c r="C5443" t="s">
        <v>10690</v>
      </c>
      <c r="D5443" t="s">
        <v>12</v>
      </c>
      <c r="E5443">
        <v>1</v>
      </c>
      <c r="F5443" t="s">
        <v>28</v>
      </c>
      <c r="G5443" t="b">
        <v>1</v>
      </c>
      <c r="I5443">
        <v>27</v>
      </c>
      <c r="J5443" t="s">
        <v>14</v>
      </c>
    </row>
    <row r="5444" spans="1:10" x14ac:dyDescent="0.3">
      <c r="A5444" t="s">
        <v>10691</v>
      </c>
      <c r="B5444" s="1">
        <v>45103</v>
      </c>
      <c r="C5444" t="s">
        <v>10692</v>
      </c>
      <c r="D5444" t="s">
        <v>17</v>
      </c>
      <c r="E5444">
        <v>28</v>
      </c>
      <c r="F5444" t="s">
        <v>28</v>
      </c>
      <c r="G5444" t="b">
        <v>1</v>
      </c>
      <c r="I5444">
        <v>30</v>
      </c>
      <c r="J5444" t="s">
        <v>18</v>
      </c>
    </row>
    <row r="5445" spans="1:10" x14ac:dyDescent="0.3">
      <c r="A5445" t="s">
        <v>10693</v>
      </c>
      <c r="B5445" s="1">
        <v>45434</v>
      </c>
      <c r="C5445" t="s">
        <v>10694</v>
      </c>
      <c r="D5445" t="s">
        <v>12</v>
      </c>
      <c r="E5445">
        <v>1</v>
      </c>
      <c r="F5445" t="s">
        <v>28</v>
      </c>
      <c r="G5445" t="b">
        <v>1</v>
      </c>
      <c r="I5445">
        <v>39</v>
      </c>
      <c r="J5445" t="s">
        <v>25</v>
      </c>
    </row>
    <row r="5446" spans="1:10" x14ac:dyDescent="0.3">
      <c r="A5446" t="s">
        <v>10695</v>
      </c>
      <c r="B5446" s="1">
        <v>45254</v>
      </c>
      <c r="C5446" t="s">
        <v>10696</v>
      </c>
      <c r="D5446" t="s">
        <v>12</v>
      </c>
      <c r="E5446">
        <v>43</v>
      </c>
      <c r="F5446" t="s">
        <v>28</v>
      </c>
      <c r="G5446" t="b">
        <v>1</v>
      </c>
      <c r="I5446">
        <v>50</v>
      </c>
      <c r="J5446" t="s">
        <v>18</v>
      </c>
    </row>
    <row r="5447" spans="1:10" x14ac:dyDescent="0.3">
      <c r="A5447" t="s">
        <v>10697</v>
      </c>
      <c r="B5447" s="1">
        <v>45054</v>
      </c>
      <c r="C5447" t="s">
        <v>10698</v>
      </c>
      <c r="D5447" t="s">
        <v>17</v>
      </c>
      <c r="E5447">
        <v>66</v>
      </c>
      <c r="F5447" t="s">
        <v>28</v>
      </c>
      <c r="G5447" t="b">
        <v>1</v>
      </c>
      <c r="I5447">
        <v>31</v>
      </c>
      <c r="J5447" t="s">
        <v>14</v>
      </c>
    </row>
    <row r="5448" spans="1:10" x14ac:dyDescent="0.3">
      <c r="A5448" t="s">
        <v>10699</v>
      </c>
      <c r="B5448" s="1">
        <v>45473</v>
      </c>
      <c r="C5448" t="s">
        <v>2877</v>
      </c>
      <c r="D5448" t="s">
        <v>12</v>
      </c>
      <c r="E5448">
        <v>14</v>
      </c>
      <c r="F5448" t="s">
        <v>28</v>
      </c>
      <c r="G5448" t="b">
        <v>1</v>
      </c>
      <c r="I5448">
        <v>60</v>
      </c>
      <c r="J5448" t="s">
        <v>36</v>
      </c>
    </row>
    <row r="5449" spans="1:10" x14ac:dyDescent="0.3">
      <c r="A5449" t="s">
        <v>10700</v>
      </c>
      <c r="B5449" s="1">
        <v>45182</v>
      </c>
      <c r="C5449" t="s">
        <v>10701</v>
      </c>
      <c r="D5449" t="s">
        <v>17</v>
      </c>
      <c r="E5449">
        <v>49</v>
      </c>
      <c r="F5449" t="s">
        <v>28</v>
      </c>
      <c r="G5449" t="b">
        <v>1</v>
      </c>
      <c r="I5449">
        <v>25</v>
      </c>
      <c r="J5449" t="s">
        <v>22</v>
      </c>
    </row>
    <row r="5450" spans="1:10" x14ac:dyDescent="0.3">
      <c r="A5450" t="s">
        <v>10702</v>
      </c>
      <c r="B5450" s="1">
        <v>45111</v>
      </c>
      <c r="C5450" t="s">
        <v>10703</v>
      </c>
      <c r="D5450" t="s">
        <v>17</v>
      </c>
      <c r="E5450">
        <v>50</v>
      </c>
      <c r="F5450" t="s">
        <v>28</v>
      </c>
      <c r="G5450" t="b">
        <v>1</v>
      </c>
      <c r="I5450">
        <v>25</v>
      </c>
      <c r="J5450" t="s">
        <v>18</v>
      </c>
    </row>
    <row r="5451" spans="1:10" x14ac:dyDescent="0.3">
      <c r="A5451" t="s">
        <v>10704</v>
      </c>
      <c r="B5451" s="1">
        <v>45210</v>
      </c>
      <c r="C5451" t="s">
        <v>10705</v>
      </c>
      <c r="D5451" t="s">
        <v>17</v>
      </c>
      <c r="E5451">
        <v>76</v>
      </c>
      <c r="F5451" t="s">
        <v>28</v>
      </c>
      <c r="G5451" t="b">
        <v>1</v>
      </c>
      <c r="I5451">
        <v>40</v>
      </c>
      <c r="J5451" t="s">
        <v>33</v>
      </c>
    </row>
    <row r="5452" spans="1:10" x14ac:dyDescent="0.3">
      <c r="A5452" t="s">
        <v>10706</v>
      </c>
      <c r="B5452" s="1">
        <v>45488</v>
      </c>
      <c r="C5452" t="s">
        <v>10707</v>
      </c>
      <c r="D5452" t="s">
        <v>17</v>
      </c>
      <c r="E5452">
        <v>11</v>
      </c>
      <c r="F5452" t="s">
        <v>28</v>
      </c>
      <c r="G5452" t="b">
        <v>1</v>
      </c>
      <c r="I5452">
        <v>11</v>
      </c>
      <c r="J5452" t="s">
        <v>36</v>
      </c>
    </row>
    <row r="5453" spans="1:10" x14ac:dyDescent="0.3">
      <c r="A5453" t="s">
        <v>10708</v>
      </c>
      <c r="B5453" s="1">
        <v>45256</v>
      </c>
      <c r="C5453" t="s">
        <v>10709</v>
      </c>
      <c r="D5453" t="s">
        <v>17</v>
      </c>
      <c r="E5453">
        <v>69</v>
      </c>
      <c r="F5453" t="s">
        <v>28</v>
      </c>
      <c r="G5453" t="b">
        <v>1</v>
      </c>
      <c r="I5453">
        <v>30</v>
      </c>
      <c r="J5453" t="s">
        <v>22</v>
      </c>
    </row>
    <row r="5454" spans="1:10" x14ac:dyDescent="0.3">
      <c r="A5454" t="s">
        <v>10710</v>
      </c>
      <c r="B5454" s="1">
        <v>45230</v>
      </c>
      <c r="C5454" t="s">
        <v>10711</v>
      </c>
      <c r="D5454" t="s">
        <v>12</v>
      </c>
      <c r="E5454">
        <v>2</v>
      </c>
      <c r="F5454" t="s">
        <v>28</v>
      </c>
      <c r="G5454" t="b">
        <v>1</v>
      </c>
      <c r="I5454">
        <v>47</v>
      </c>
      <c r="J5454" t="s">
        <v>25</v>
      </c>
    </row>
    <row r="5455" spans="1:10" x14ac:dyDescent="0.3">
      <c r="A5455" t="s">
        <v>10712</v>
      </c>
      <c r="B5455" s="1">
        <v>45212</v>
      </c>
      <c r="C5455" t="s">
        <v>10713</v>
      </c>
      <c r="D5455" t="s">
        <v>17</v>
      </c>
      <c r="E5455">
        <v>27</v>
      </c>
      <c r="F5455" t="s">
        <v>28</v>
      </c>
      <c r="G5455" t="b">
        <v>1</v>
      </c>
      <c r="I5455">
        <v>13</v>
      </c>
      <c r="J5455" t="s">
        <v>49</v>
      </c>
    </row>
    <row r="5456" spans="1:10" x14ac:dyDescent="0.3">
      <c r="A5456" t="s">
        <v>10714</v>
      </c>
      <c r="B5456" s="1">
        <v>45118</v>
      </c>
      <c r="C5456" t="s">
        <v>10715</v>
      </c>
      <c r="D5456" t="s">
        <v>12</v>
      </c>
      <c r="E5456">
        <v>14</v>
      </c>
      <c r="F5456" t="s">
        <v>28</v>
      </c>
      <c r="G5456" t="b">
        <v>1</v>
      </c>
      <c r="I5456">
        <v>51</v>
      </c>
      <c r="J5456" t="s">
        <v>14</v>
      </c>
    </row>
    <row r="5457" spans="1:10" x14ac:dyDescent="0.3">
      <c r="A5457" t="s">
        <v>10716</v>
      </c>
      <c r="B5457" s="1">
        <v>45225</v>
      </c>
      <c r="C5457" t="s">
        <v>10717</v>
      </c>
      <c r="D5457" t="s">
        <v>12</v>
      </c>
      <c r="E5457">
        <v>18</v>
      </c>
      <c r="F5457" t="s">
        <v>28</v>
      </c>
      <c r="G5457" t="b">
        <v>1</v>
      </c>
      <c r="I5457">
        <v>36</v>
      </c>
      <c r="J5457" t="s">
        <v>46</v>
      </c>
    </row>
    <row r="5458" spans="1:10" x14ac:dyDescent="0.3">
      <c r="A5458" t="s">
        <v>10718</v>
      </c>
      <c r="B5458" s="1">
        <v>45502</v>
      </c>
      <c r="C5458" t="s">
        <v>10719</v>
      </c>
      <c r="D5458" t="s">
        <v>17</v>
      </c>
      <c r="E5458">
        <v>11</v>
      </c>
      <c r="F5458" t="s">
        <v>28</v>
      </c>
      <c r="G5458" t="b">
        <v>1</v>
      </c>
      <c r="I5458">
        <v>23</v>
      </c>
      <c r="J5458" t="s">
        <v>14</v>
      </c>
    </row>
    <row r="5459" spans="1:10" x14ac:dyDescent="0.3">
      <c r="A5459" t="s">
        <v>10720</v>
      </c>
      <c r="B5459" s="1">
        <v>45554</v>
      </c>
      <c r="C5459" t="s">
        <v>10721</v>
      </c>
      <c r="D5459" t="s">
        <v>17</v>
      </c>
      <c r="E5459">
        <v>17</v>
      </c>
      <c r="F5459" t="s">
        <v>28</v>
      </c>
      <c r="G5459" t="b">
        <v>1</v>
      </c>
      <c r="I5459">
        <v>51</v>
      </c>
      <c r="J5459" t="s">
        <v>18</v>
      </c>
    </row>
    <row r="5460" spans="1:10" x14ac:dyDescent="0.3">
      <c r="A5460" t="s">
        <v>10722</v>
      </c>
      <c r="B5460" s="1">
        <v>45041</v>
      </c>
      <c r="C5460" t="s">
        <v>10723</v>
      </c>
      <c r="D5460" t="s">
        <v>17</v>
      </c>
      <c r="E5460">
        <v>35</v>
      </c>
      <c r="F5460" t="s">
        <v>28</v>
      </c>
      <c r="G5460" t="b">
        <v>1</v>
      </c>
      <c r="I5460">
        <v>21</v>
      </c>
      <c r="J5460" t="s">
        <v>36</v>
      </c>
    </row>
    <row r="5461" spans="1:10" x14ac:dyDescent="0.3">
      <c r="A5461" t="s">
        <v>10724</v>
      </c>
      <c r="B5461" s="1">
        <v>45437</v>
      </c>
      <c r="C5461" t="s">
        <v>10725</v>
      </c>
      <c r="D5461" t="s">
        <v>17</v>
      </c>
      <c r="E5461">
        <v>18</v>
      </c>
      <c r="F5461" t="s">
        <v>28</v>
      </c>
      <c r="G5461" t="b">
        <v>1</v>
      </c>
      <c r="I5461">
        <v>44</v>
      </c>
      <c r="J5461" t="s">
        <v>18</v>
      </c>
    </row>
    <row r="5462" spans="1:10" x14ac:dyDescent="0.3">
      <c r="A5462" t="s">
        <v>10726</v>
      </c>
      <c r="B5462" s="1">
        <v>45545</v>
      </c>
      <c r="C5462" t="s">
        <v>10727</v>
      </c>
      <c r="D5462" t="s">
        <v>12</v>
      </c>
      <c r="E5462">
        <v>5</v>
      </c>
      <c r="F5462" t="s">
        <v>28</v>
      </c>
      <c r="G5462" t="b">
        <v>1</v>
      </c>
      <c r="I5462">
        <v>30</v>
      </c>
      <c r="J5462" t="s">
        <v>22</v>
      </c>
    </row>
    <row r="5463" spans="1:10" x14ac:dyDescent="0.3">
      <c r="A5463" t="s">
        <v>10728</v>
      </c>
      <c r="B5463" s="1">
        <v>45079</v>
      </c>
      <c r="C5463" t="s">
        <v>10729</v>
      </c>
      <c r="D5463" t="s">
        <v>12</v>
      </c>
      <c r="E5463">
        <v>41</v>
      </c>
      <c r="F5463" t="s">
        <v>28</v>
      </c>
      <c r="G5463" t="b">
        <v>1</v>
      </c>
      <c r="I5463">
        <v>12</v>
      </c>
      <c r="J5463" t="s">
        <v>33</v>
      </c>
    </row>
    <row r="5464" spans="1:10" x14ac:dyDescent="0.3">
      <c r="A5464" t="s">
        <v>10730</v>
      </c>
      <c r="B5464" s="1">
        <v>45287</v>
      </c>
      <c r="C5464" t="s">
        <v>10731</v>
      </c>
      <c r="D5464" t="s">
        <v>17</v>
      </c>
      <c r="E5464">
        <v>62</v>
      </c>
      <c r="F5464" t="s">
        <v>28</v>
      </c>
      <c r="G5464" t="b">
        <v>1</v>
      </c>
      <c r="I5464">
        <v>32</v>
      </c>
      <c r="J5464" t="s">
        <v>22</v>
      </c>
    </row>
    <row r="5465" spans="1:10" x14ac:dyDescent="0.3">
      <c r="A5465" t="s">
        <v>10732</v>
      </c>
      <c r="B5465" s="1">
        <v>45437</v>
      </c>
      <c r="C5465" t="s">
        <v>10733</v>
      </c>
      <c r="D5465" t="s">
        <v>12</v>
      </c>
      <c r="E5465">
        <v>72</v>
      </c>
      <c r="F5465" t="s">
        <v>28</v>
      </c>
      <c r="G5465" t="b">
        <v>1</v>
      </c>
      <c r="I5465">
        <v>24</v>
      </c>
      <c r="J5465" t="s">
        <v>22</v>
      </c>
    </row>
    <row r="5466" spans="1:10" x14ac:dyDescent="0.3">
      <c r="A5466" t="s">
        <v>10734</v>
      </c>
      <c r="B5466" s="1">
        <v>45308</v>
      </c>
      <c r="C5466" t="s">
        <v>10735</v>
      </c>
      <c r="D5466" t="s">
        <v>12</v>
      </c>
      <c r="E5466">
        <v>62</v>
      </c>
      <c r="F5466" t="s">
        <v>28</v>
      </c>
      <c r="G5466" t="b">
        <v>1</v>
      </c>
      <c r="I5466">
        <v>33</v>
      </c>
      <c r="J5466" t="s">
        <v>22</v>
      </c>
    </row>
    <row r="5467" spans="1:10" x14ac:dyDescent="0.3">
      <c r="A5467" t="s">
        <v>10736</v>
      </c>
      <c r="B5467" s="1">
        <v>45586</v>
      </c>
      <c r="C5467" t="s">
        <v>10737</v>
      </c>
      <c r="D5467" t="s">
        <v>17</v>
      </c>
      <c r="E5467">
        <v>64</v>
      </c>
      <c r="F5467" t="s">
        <v>28</v>
      </c>
      <c r="G5467" t="b">
        <v>1</v>
      </c>
      <c r="I5467">
        <v>30</v>
      </c>
      <c r="J5467" t="s">
        <v>49</v>
      </c>
    </row>
    <row r="5468" spans="1:10" x14ac:dyDescent="0.3">
      <c r="A5468" t="s">
        <v>10738</v>
      </c>
      <c r="B5468" s="1">
        <v>45538</v>
      </c>
      <c r="C5468" t="s">
        <v>10023</v>
      </c>
      <c r="D5468" t="s">
        <v>17</v>
      </c>
      <c r="E5468">
        <v>68</v>
      </c>
      <c r="F5468" t="s">
        <v>28</v>
      </c>
      <c r="G5468" t="b">
        <v>1</v>
      </c>
      <c r="I5468">
        <v>30</v>
      </c>
      <c r="J5468" t="s">
        <v>25</v>
      </c>
    </row>
    <row r="5469" spans="1:10" x14ac:dyDescent="0.3">
      <c r="A5469" t="s">
        <v>10739</v>
      </c>
      <c r="B5469" s="1">
        <v>45183</v>
      </c>
      <c r="C5469" t="s">
        <v>10740</v>
      </c>
      <c r="D5469" t="s">
        <v>12</v>
      </c>
      <c r="E5469">
        <v>33</v>
      </c>
      <c r="F5469" t="s">
        <v>28</v>
      </c>
      <c r="G5469" t="b">
        <v>1</v>
      </c>
      <c r="I5469">
        <v>43</v>
      </c>
      <c r="J5469" t="s">
        <v>49</v>
      </c>
    </row>
    <row r="5470" spans="1:10" x14ac:dyDescent="0.3">
      <c r="A5470" t="s">
        <v>10741</v>
      </c>
      <c r="B5470" s="1">
        <v>45039</v>
      </c>
      <c r="C5470" t="s">
        <v>10742</v>
      </c>
      <c r="D5470" t="s">
        <v>12</v>
      </c>
      <c r="E5470">
        <v>3</v>
      </c>
      <c r="F5470" t="s">
        <v>28</v>
      </c>
      <c r="G5470" t="b">
        <v>1</v>
      </c>
      <c r="I5470">
        <v>50</v>
      </c>
      <c r="J5470" t="s">
        <v>36</v>
      </c>
    </row>
    <row r="5471" spans="1:10" x14ac:dyDescent="0.3">
      <c r="A5471" t="s">
        <v>10743</v>
      </c>
      <c r="B5471" s="1">
        <v>45222</v>
      </c>
      <c r="C5471" t="s">
        <v>10744</v>
      </c>
      <c r="D5471" t="s">
        <v>12</v>
      </c>
      <c r="E5471">
        <v>56</v>
      </c>
      <c r="F5471" t="s">
        <v>28</v>
      </c>
      <c r="G5471" t="b">
        <v>1</v>
      </c>
      <c r="I5471">
        <v>19</v>
      </c>
      <c r="J5471" t="s">
        <v>49</v>
      </c>
    </row>
    <row r="5472" spans="1:10" x14ac:dyDescent="0.3">
      <c r="A5472" t="s">
        <v>10745</v>
      </c>
      <c r="B5472" s="1">
        <v>45547</v>
      </c>
      <c r="C5472" t="s">
        <v>10746</v>
      </c>
      <c r="D5472" t="s">
        <v>17</v>
      </c>
      <c r="E5472">
        <v>43</v>
      </c>
      <c r="F5472" t="s">
        <v>28</v>
      </c>
      <c r="G5472" t="b">
        <v>1</v>
      </c>
      <c r="I5472">
        <v>25</v>
      </c>
      <c r="J5472" t="s">
        <v>25</v>
      </c>
    </row>
    <row r="5473" spans="1:10" x14ac:dyDescent="0.3">
      <c r="A5473" t="s">
        <v>10747</v>
      </c>
      <c r="B5473" s="1">
        <v>45242</v>
      </c>
      <c r="C5473" t="s">
        <v>10748</v>
      </c>
      <c r="D5473" t="s">
        <v>12</v>
      </c>
      <c r="E5473">
        <v>17</v>
      </c>
      <c r="F5473" t="s">
        <v>28</v>
      </c>
      <c r="G5473" t="b">
        <v>1</v>
      </c>
      <c r="I5473">
        <v>60</v>
      </c>
      <c r="J5473" t="s">
        <v>33</v>
      </c>
    </row>
    <row r="5474" spans="1:10" x14ac:dyDescent="0.3">
      <c r="A5474" t="s">
        <v>10749</v>
      </c>
      <c r="B5474" s="1">
        <v>45492</v>
      </c>
      <c r="C5474" t="s">
        <v>10750</v>
      </c>
      <c r="D5474" t="s">
        <v>17</v>
      </c>
      <c r="E5474">
        <v>57</v>
      </c>
      <c r="F5474" t="s">
        <v>28</v>
      </c>
      <c r="G5474" t="b">
        <v>1</v>
      </c>
      <c r="I5474">
        <v>30</v>
      </c>
      <c r="J5474" t="s">
        <v>18</v>
      </c>
    </row>
    <row r="5475" spans="1:10" x14ac:dyDescent="0.3">
      <c r="A5475" t="s">
        <v>10751</v>
      </c>
      <c r="B5475" s="1">
        <v>45486</v>
      </c>
      <c r="C5475" t="s">
        <v>10752</v>
      </c>
      <c r="D5475" t="s">
        <v>12</v>
      </c>
      <c r="E5475">
        <v>1</v>
      </c>
      <c r="F5475" t="s">
        <v>28</v>
      </c>
      <c r="G5475" t="b">
        <v>1</v>
      </c>
      <c r="I5475">
        <v>40</v>
      </c>
      <c r="J5475" t="s">
        <v>46</v>
      </c>
    </row>
    <row r="5476" spans="1:10" x14ac:dyDescent="0.3">
      <c r="A5476" t="s">
        <v>10753</v>
      </c>
      <c r="B5476" s="1">
        <v>45460</v>
      </c>
      <c r="C5476" t="s">
        <v>10754</v>
      </c>
      <c r="D5476" t="s">
        <v>17</v>
      </c>
      <c r="E5476">
        <v>77</v>
      </c>
      <c r="F5476" t="s">
        <v>28</v>
      </c>
      <c r="G5476" t="b">
        <v>1</v>
      </c>
      <c r="I5476">
        <v>23</v>
      </c>
      <c r="J5476" t="s">
        <v>14</v>
      </c>
    </row>
    <row r="5477" spans="1:10" x14ac:dyDescent="0.3">
      <c r="A5477" t="s">
        <v>10755</v>
      </c>
      <c r="B5477" s="1">
        <v>45086</v>
      </c>
      <c r="C5477" t="s">
        <v>10756</v>
      </c>
      <c r="D5477" t="s">
        <v>17</v>
      </c>
      <c r="E5477">
        <v>67</v>
      </c>
      <c r="F5477" t="s">
        <v>28</v>
      </c>
      <c r="G5477" t="b">
        <v>1</v>
      </c>
      <c r="I5477">
        <v>10</v>
      </c>
      <c r="J5477" t="s">
        <v>14</v>
      </c>
    </row>
    <row r="5478" spans="1:10" x14ac:dyDescent="0.3">
      <c r="A5478" t="s">
        <v>10757</v>
      </c>
      <c r="B5478" s="1">
        <v>45302</v>
      </c>
      <c r="C5478" t="s">
        <v>10758</v>
      </c>
      <c r="D5478" t="s">
        <v>12</v>
      </c>
      <c r="E5478">
        <v>66</v>
      </c>
      <c r="F5478" t="s">
        <v>28</v>
      </c>
      <c r="G5478" t="b">
        <v>1</v>
      </c>
      <c r="I5478">
        <v>60</v>
      </c>
      <c r="J5478" t="s">
        <v>46</v>
      </c>
    </row>
    <row r="5479" spans="1:10" x14ac:dyDescent="0.3">
      <c r="A5479" t="s">
        <v>10759</v>
      </c>
      <c r="B5479" s="1">
        <v>45577</v>
      </c>
      <c r="C5479" t="s">
        <v>10760</v>
      </c>
      <c r="D5479" t="s">
        <v>12</v>
      </c>
      <c r="E5479">
        <v>68</v>
      </c>
      <c r="F5479" t="s">
        <v>28</v>
      </c>
      <c r="G5479" t="b">
        <v>1</v>
      </c>
      <c r="I5479">
        <v>60</v>
      </c>
      <c r="J5479" t="s">
        <v>18</v>
      </c>
    </row>
    <row r="5480" spans="1:10" x14ac:dyDescent="0.3">
      <c r="A5480" t="s">
        <v>10761</v>
      </c>
      <c r="B5480" s="1">
        <v>45284</v>
      </c>
      <c r="C5480" t="s">
        <v>10762</v>
      </c>
      <c r="D5480" t="s">
        <v>17</v>
      </c>
      <c r="E5480">
        <v>39</v>
      </c>
      <c r="F5480" t="s">
        <v>28</v>
      </c>
      <c r="G5480" t="b">
        <v>1</v>
      </c>
      <c r="I5480">
        <v>51</v>
      </c>
      <c r="J5480" t="s">
        <v>22</v>
      </c>
    </row>
    <row r="5481" spans="1:10" x14ac:dyDescent="0.3">
      <c r="A5481" t="s">
        <v>10763</v>
      </c>
      <c r="B5481" s="1">
        <v>45513</v>
      </c>
      <c r="C5481" t="s">
        <v>10764</v>
      </c>
      <c r="D5481" t="s">
        <v>12</v>
      </c>
      <c r="E5481">
        <v>46</v>
      </c>
      <c r="F5481" t="s">
        <v>28</v>
      </c>
      <c r="G5481" t="b">
        <v>1</v>
      </c>
      <c r="I5481">
        <v>53</v>
      </c>
      <c r="J5481" t="s">
        <v>36</v>
      </c>
    </row>
    <row r="5482" spans="1:10" x14ac:dyDescent="0.3">
      <c r="A5482" t="s">
        <v>10765</v>
      </c>
      <c r="B5482" s="1">
        <v>45102</v>
      </c>
      <c r="C5482" t="s">
        <v>10766</v>
      </c>
      <c r="D5482" t="s">
        <v>17</v>
      </c>
      <c r="E5482">
        <v>9</v>
      </c>
      <c r="F5482" t="s">
        <v>28</v>
      </c>
      <c r="G5482" t="b">
        <v>1</v>
      </c>
      <c r="I5482">
        <v>56</v>
      </c>
      <c r="J5482" t="s">
        <v>18</v>
      </c>
    </row>
    <row r="5483" spans="1:10" x14ac:dyDescent="0.3">
      <c r="A5483" t="s">
        <v>10767</v>
      </c>
      <c r="B5483" s="1">
        <v>45587</v>
      </c>
      <c r="C5483" t="s">
        <v>10768</v>
      </c>
      <c r="D5483" t="s">
        <v>12</v>
      </c>
      <c r="E5483">
        <v>38</v>
      </c>
      <c r="F5483" t="s">
        <v>28</v>
      </c>
      <c r="G5483" t="b">
        <v>1</v>
      </c>
      <c r="H5483">
        <v>0</v>
      </c>
      <c r="I5483">
        <v>39</v>
      </c>
      <c r="J5483" t="s">
        <v>25</v>
      </c>
    </row>
    <row r="5484" spans="1:10" x14ac:dyDescent="0.3">
      <c r="A5484" t="s">
        <v>10769</v>
      </c>
      <c r="B5484" s="1">
        <v>45197</v>
      </c>
      <c r="C5484" t="s">
        <v>10770</v>
      </c>
      <c r="D5484" t="s">
        <v>12</v>
      </c>
      <c r="E5484">
        <v>13</v>
      </c>
      <c r="F5484" t="s">
        <v>28</v>
      </c>
      <c r="G5484" t="b">
        <v>1</v>
      </c>
      <c r="H5484">
        <v>2</v>
      </c>
      <c r="I5484">
        <v>42</v>
      </c>
      <c r="J5484" t="s">
        <v>25</v>
      </c>
    </row>
    <row r="5485" spans="1:10" x14ac:dyDescent="0.3">
      <c r="A5485" t="s">
        <v>10771</v>
      </c>
      <c r="B5485" s="1">
        <v>45417</v>
      </c>
      <c r="C5485" t="s">
        <v>10772</v>
      </c>
      <c r="D5485" t="s">
        <v>17</v>
      </c>
      <c r="E5485">
        <v>23</v>
      </c>
      <c r="F5485" t="s">
        <v>28</v>
      </c>
      <c r="G5485" t="b">
        <v>1</v>
      </c>
      <c r="H5485">
        <v>3</v>
      </c>
      <c r="I5485">
        <v>58</v>
      </c>
      <c r="J5485" t="s">
        <v>14</v>
      </c>
    </row>
    <row r="5486" spans="1:10" x14ac:dyDescent="0.3">
      <c r="A5486" t="s">
        <v>10773</v>
      </c>
      <c r="B5486" s="1">
        <v>45295</v>
      </c>
      <c r="C5486" t="s">
        <v>10774</v>
      </c>
      <c r="D5486" t="s">
        <v>17</v>
      </c>
      <c r="E5486">
        <v>6</v>
      </c>
      <c r="F5486" t="s">
        <v>28</v>
      </c>
      <c r="G5486" t="b">
        <v>1</v>
      </c>
      <c r="H5486">
        <v>6</v>
      </c>
      <c r="I5486">
        <v>42</v>
      </c>
      <c r="J5486" t="s">
        <v>14</v>
      </c>
    </row>
    <row r="5487" spans="1:10" x14ac:dyDescent="0.3">
      <c r="A5487" t="s">
        <v>10775</v>
      </c>
      <c r="B5487" s="1">
        <v>45401</v>
      </c>
      <c r="C5487" t="s">
        <v>10776</v>
      </c>
      <c r="D5487" t="s">
        <v>17</v>
      </c>
      <c r="E5487">
        <v>4</v>
      </c>
      <c r="F5487" t="s">
        <v>28</v>
      </c>
      <c r="G5487" t="b">
        <v>1</v>
      </c>
      <c r="H5487">
        <v>7</v>
      </c>
      <c r="I5487">
        <v>15</v>
      </c>
      <c r="J5487" t="s">
        <v>49</v>
      </c>
    </row>
    <row r="5488" spans="1:10" x14ac:dyDescent="0.3">
      <c r="A5488" t="s">
        <v>10777</v>
      </c>
      <c r="B5488" s="1">
        <v>45250</v>
      </c>
      <c r="C5488" t="s">
        <v>10778</v>
      </c>
      <c r="D5488" t="s">
        <v>12</v>
      </c>
      <c r="E5488">
        <v>69</v>
      </c>
      <c r="F5488" t="s">
        <v>28</v>
      </c>
      <c r="G5488" t="b">
        <v>1</v>
      </c>
      <c r="H5488">
        <v>8</v>
      </c>
      <c r="I5488">
        <v>48</v>
      </c>
      <c r="J5488" t="s">
        <v>18</v>
      </c>
    </row>
    <row r="5489" spans="1:10" x14ac:dyDescent="0.3">
      <c r="A5489" t="s">
        <v>10779</v>
      </c>
      <c r="B5489" s="1">
        <v>45568</v>
      </c>
      <c r="C5489" t="s">
        <v>10780</v>
      </c>
      <c r="D5489" t="s">
        <v>17</v>
      </c>
      <c r="E5489">
        <v>72</v>
      </c>
      <c r="F5489" t="s">
        <v>62</v>
      </c>
      <c r="G5489" t="b">
        <v>1</v>
      </c>
      <c r="I5489">
        <v>27</v>
      </c>
      <c r="J5489" t="s">
        <v>49</v>
      </c>
    </row>
    <row r="5490" spans="1:10" x14ac:dyDescent="0.3">
      <c r="A5490" t="s">
        <v>10781</v>
      </c>
      <c r="B5490" s="1">
        <v>45510</v>
      </c>
      <c r="C5490" t="s">
        <v>10782</v>
      </c>
      <c r="D5490" t="s">
        <v>17</v>
      </c>
      <c r="E5490">
        <v>20</v>
      </c>
      <c r="F5490" t="s">
        <v>62</v>
      </c>
      <c r="G5490" t="b">
        <v>1</v>
      </c>
      <c r="I5490">
        <v>44</v>
      </c>
      <c r="J5490" t="s">
        <v>46</v>
      </c>
    </row>
    <row r="5491" spans="1:10" x14ac:dyDescent="0.3">
      <c r="A5491" t="s">
        <v>10783</v>
      </c>
      <c r="B5491" s="1">
        <v>45352</v>
      </c>
      <c r="C5491" t="s">
        <v>10784</v>
      </c>
      <c r="D5491" t="s">
        <v>12</v>
      </c>
      <c r="E5491">
        <v>33</v>
      </c>
      <c r="F5491" t="s">
        <v>62</v>
      </c>
      <c r="G5491" t="b">
        <v>1</v>
      </c>
      <c r="I5491">
        <v>17</v>
      </c>
      <c r="J5491" t="s">
        <v>33</v>
      </c>
    </row>
    <row r="5492" spans="1:10" x14ac:dyDescent="0.3">
      <c r="A5492" t="s">
        <v>10785</v>
      </c>
      <c r="B5492" s="1">
        <v>45070</v>
      </c>
      <c r="C5492" t="s">
        <v>10786</v>
      </c>
      <c r="D5492" t="s">
        <v>17</v>
      </c>
      <c r="E5492">
        <v>28</v>
      </c>
      <c r="F5492" t="s">
        <v>62</v>
      </c>
      <c r="G5492" t="b">
        <v>1</v>
      </c>
      <c r="I5492">
        <v>40</v>
      </c>
      <c r="J5492" t="s">
        <v>22</v>
      </c>
    </row>
    <row r="5493" spans="1:10" x14ac:dyDescent="0.3">
      <c r="A5493" t="s">
        <v>10787</v>
      </c>
      <c r="B5493" s="1">
        <v>45167</v>
      </c>
      <c r="C5493" t="s">
        <v>10788</v>
      </c>
      <c r="D5493" t="s">
        <v>17</v>
      </c>
      <c r="E5493">
        <v>67</v>
      </c>
      <c r="F5493" t="s">
        <v>62</v>
      </c>
      <c r="G5493" t="b">
        <v>1</v>
      </c>
      <c r="I5493">
        <v>30</v>
      </c>
      <c r="J5493" t="s">
        <v>33</v>
      </c>
    </row>
    <row r="5494" spans="1:10" x14ac:dyDescent="0.3">
      <c r="A5494" t="s">
        <v>10789</v>
      </c>
      <c r="B5494" s="1">
        <v>45351</v>
      </c>
      <c r="C5494" t="s">
        <v>10790</v>
      </c>
      <c r="D5494" t="s">
        <v>17</v>
      </c>
      <c r="E5494">
        <v>31</v>
      </c>
      <c r="F5494" t="s">
        <v>62</v>
      </c>
      <c r="G5494" t="b">
        <v>1</v>
      </c>
      <c r="H5494">
        <v>0</v>
      </c>
      <c r="I5494">
        <v>47</v>
      </c>
      <c r="J5494" t="s">
        <v>36</v>
      </c>
    </row>
    <row r="5495" spans="1:10" x14ac:dyDescent="0.3">
      <c r="A5495" t="s">
        <v>10791</v>
      </c>
      <c r="B5495" s="1">
        <v>45457</v>
      </c>
      <c r="C5495" t="s">
        <v>10792</v>
      </c>
      <c r="D5495" t="s">
        <v>17</v>
      </c>
      <c r="E5495">
        <v>79</v>
      </c>
      <c r="F5495" t="s">
        <v>62</v>
      </c>
      <c r="G5495" t="b">
        <v>1</v>
      </c>
      <c r="H5495">
        <v>10</v>
      </c>
      <c r="I5495">
        <v>43</v>
      </c>
      <c r="J5495" t="s">
        <v>49</v>
      </c>
    </row>
    <row r="5496" spans="1:10" x14ac:dyDescent="0.3">
      <c r="A5496" t="s">
        <v>10793</v>
      </c>
      <c r="B5496" s="1">
        <v>45279</v>
      </c>
      <c r="C5496" t="s">
        <v>5255</v>
      </c>
      <c r="D5496" t="s">
        <v>12</v>
      </c>
      <c r="E5496">
        <v>70</v>
      </c>
      <c r="F5496" t="s">
        <v>265</v>
      </c>
      <c r="G5496" t="b">
        <v>1</v>
      </c>
      <c r="I5496">
        <v>56</v>
      </c>
      <c r="J5496" t="s">
        <v>18</v>
      </c>
    </row>
    <row r="5497" spans="1:10" x14ac:dyDescent="0.3">
      <c r="A5497" t="s">
        <v>10794</v>
      </c>
      <c r="B5497" s="1">
        <v>45114</v>
      </c>
      <c r="C5497" t="s">
        <v>10795</v>
      </c>
      <c r="D5497" t="s">
        <v>12</v>
      </c>
      <c r="E5497">
        <v>53</v>
      </c>
      <c r="F5497" t="s">
        <v>265</v>
      </c>
      <c r="G5497" t="b">
        <v>1</v>
      </c>
      <c r="I5497">
        <v>37</v>
      </c>
      <c r="J5497" t="s">
        <v>36</v>
      </c>
    </row>
    <row r="5498" spans="1:10" x14ac:dyDescent="0.3">
      <c r="A5498" t="s">
        <v>10796</v>
      </c>
      <c r="B5498" s="1">
        <v>45024</v>
      </c>
      <c r="C5498" t="s">
        <v>10797</v>
      </c>
      <c r="D5498" t="s">
        <v>12</v>
      </c>
      <c r="E5498">
        <v>25</v>
      </c>
      <c r="F5498" t="s">
        <v>265</v>
      </c>
      <c r="G5498" t="b">
        <v>1</v>
      </c>
      <c r="I5498">
        <v>50</v>
      </c>
      <c r="J5498" t="s">
        <v>25</v>
      </c>
    </row>
    <row r="5499" spans="1:10" x14ac:dyDescent="0.3">
      <c r="A5499" t="s">
        <v>10798</v>
      </c>
      <c r="B5499" s="1">
        <v>45068</v>
      </c>
      <c r="C5499" t="s">
        <v>10799</v>
      </c>
      <c r="D5499" t="s">
        <v>17</v>
      </c>
      <c r="E5499">
        <v>46</v>
      </c>
      <c r="F5499" t="s">
        <v>265</v>
      </c>
      <c r="G5499" t="b">
        <v>1</v>
      </c>
      <c r="I5499">
        <v>11</v>
      </c>
      <c r="J5499" t="s">
        <v>49</v>
      </c>
    </row>
    <row r="5500" spans="1:10" x14ac:dyDescent="0.3">
      <c r="A5500" t="s">
        <v>10800</v>
      </c>
      <c r="B5500" s="1">
        <v>45085</v>
      </c>
      <c r="C5500" t="s">
        <v>10801</v>
      </c>
      <c r="D5500" t="s">
        <v>12</v>
      </c>
      <c r="E5500">
        <v>37</v>
      </c>
      <c r="F5500" t="s">
        <v>178</v>
      </c>
      <c r="G5500" t="b">
        <v>1</v>
      </c>
      <c r="I5500">
        <v>34</v>
      </c>
      <c r="J5500" t="s">
        <v>14</v>
      </c>
    </row>
    <row r="5501" spans="1:10" x14ac:dyDescent="0.3">
      <c r="A5501" t="s">
        <v>10802</v>
      </c>
      <c r="B5501" s="1">
        <v>45370</v>
      </c>
      <c r="C5501" t="s">
        <v>10803</v>
      </c>
      <c r="D5501" t="s">
        <v>17</v>
      </c>
      <c r="E5501">
        <v>17</v>
      </c>
      <c r="F5501" t="s">
        <v>178</v>
      </c>
      <c r="G5501" t="b">
        <v>1</v>
      </c>
      <c r="I5501">
        <v>58</v>
      </c>
      <c r="J5501" t="s">
        <v>49</v>
      </c>
    </row>
    <row r="5502" spans="1:10" x14ac:dyDescent="0.3">
      <c r="A5502" t="s">
        <v>10804</v>
      </c>
      <c r="B5502" s="1">
        <v>45581</v>
      </c>
      <c r="C5502" t="s">
        <v>10805</v>
      </c>
      <c r="D5502" t="s">
        <v>12</v>
      </c>
      <c r="E5502">
        <v>2</v>
      </c>
      <c r="F5502" t="s">
        <v>178</v>
      </c>
      <c r="G5502" t="b">
        <v>1</v>
      </c>
      <c r="I5502">
        <v>18</v>
      </c>
      <c r="J5502" t="s">
        <v>33</v>
      </c>
    </row>
    <row r="5503" spans="1:10" x14ac:dyDescent="0.3">
      <c r="A5503" t="s">
        <v>10806</v>
      </c>
      <c r="B5503" s="1">
        <v>45068</v>
      </c>
      <c r="C5503" t="s">
        <v>10807</v>
      </c>
      <c r="D5503" t="s">
        <v>12</v>
      </c>
      <c r="E5503">
        <v>22</v>
      </c>
      <c r="F5503" t="s">
        <v>178</v>
      </c>
      <c r="G5503" t="b">
        <v>1</v>
      </c>
      <c r="I5503">
        <v>56</v>
      </c>
      <c r="J5503" t="s">
        <v>36</v>
      </c>
    </row>
    <row r="5504" spans="1:10" x14ac:dyDescent="0.3">
      <c r="A5504" t="s">
        <v>10808</v>
      </c>
      <c r="B5504" s="1">
        <v>45045</v>
      </c>
      <c r="C5504" t="s">
        <v>2780</v>
      </c>
      <c r="D5504" t="s">
        <v>12</v>
      </c>
      <c r="E5504">
        <v>66</v>
      </c>
      <c r="F5504" t="s">
        <v>178</v>
      </c>
      <c r="G5504" t="b">
        <v>1</v>
      </c>
      <c r="H5504">
        <v>10</v>
      </c>
      <c r="I5504">
        <v>18</v>
      </c>
      <c r="J5504" t="s">
        <v>36</v>
      </c>
    </row>
    <row r="5505" spans="1:10" x14ac:dyDescent="0.3">
      <c r="A5505" t="s">
        <v>10809</v>
      </c>
      <c r="B5505" s="1">
        <v>45137</v>
      </c>
      <c r="C5505" t="s">
        <v>7702</v>
      </c>
      <c r="D5505" t="s">
        <v>12</v>
      </c>
      <c r="E5505">
        <v>58</v>
      </c>
      <c r="F5505" t="s">
        <v>43</v>
      </c>
      <c r="G5505" t="b">
        <v>1</v>
      </c>
      <c r="I5505">
        <v>48</v>
      </c>
      <c r="J5505" t="s">
        <v>36</v>
      </c>
    </row>
    <row r="5506" spans="1:10" x14ac:dyDescent="0.3">
      <c r="A5506" t="s">
        <v>10810</v>
      </c>
      <c r="B5506" s="1">
        <v>45257</v>
      </c>
      <c r="C5506" t="s">
        <v>10811</v>
      </c>
      <c r="D5506" t="s">
        <v>17</v>
      </c>
      <c r="E5506">
        <v>68</v>
      </c>
      <c r="F5506" t="s">
        <v>43</v>
      </c>
      <c r="G5506" t="b">
        <v>1</v>
      </c>
      <c r="I5506">
        <v>34</v>
      </c>
      <c r="J5506" t="s">
        <v>33</v>
      </c>
    </row>
    <row r="5507" spans="1:10" x14ac:dyDescent="0.3">
      <c r="A5507" t="s">
        <v>10812</v>
      </c>
      <c r="B5507" s="1">
        <v>45477</v>
      </c>
      <c r="C5507" t="s">
        <v>10813</v>
      </c>
      <c r="D5507" t="s">
        <v>12</v>
      </c>
      <c r="E5507">
        <v>41</v>
      </c>
      <c r="F5507" t="s">
        <v>43</v>
      </c>
      <c r="G5507" t="b">
        <v>1</v>
      </c>
      <c r="I5507">
        <v>22</v>
      </c>
      <c r="J5507" t="s">
        <v>36</v>
      </c>
    </row>
    <row r="5508" spans="1:10" x14ac:dyDescent="0.3">
      <c r="A5508" t="s">
        <v>10814</v>
      </c>
      <c r="B5508" s="1">
        <v>45220</v>
      </c>
      <c r="C5508" t="s">
        <v>10815</v>
      </c>
      <c r="D5508" t="s">
        <v>12</v>
      </c>
      <c r="E5508">
        <v>41</v>
      </c>
      <c r="F5508" t="s">
        <v>43</v>
      </c>
      <c r="G5508" t="b">
        <v>1</v>
      </c>
      <c r="H5508">
        <v>1</v>
      </c>
      <c r="I5508">
        <v>10</v>
      </c>
      <c r="J5508" t="s">
        <v>14</v>
      </c>
    </row>
    <row r="5509" spans="1:10" x14ac:dyDescent="0.3">
      <c r="A5509" t="s">
        <v>10816</v>
      </c>
      <c r="B5509" s="1">
        <v>45171</v>
      </c>
      <c r="C5509" t="s">
        <v>10817</v>
      </c>
      <c r="D5509" t="s">
        <v>12</v>
      </c>
      <c r="E5509">
        <v>22</v>
      </c>
      <c r="F5509" t="s">
        <v>43</v>
      </c>
      <c r="G5509" t="b">
        <v>1</v>
      </c>
      <c r="H5509">
        <v>7</v>
      </c>
      <c r="I5509">
        <v>18</v>
      </c>
      <c r="J5509" t="s">
        <v>18</v>
      </c>
    </row>
    <row r="5510" spans="1:10" x14ac:dyDescent="0.3">
      <c r="A5510" t="s">
        <v>10818</v>
      </c>
      <c r="B5510" s="1">
        <v>45209</v>
      </c>
      <c r="C5510" t="s">
        <v>10819</v>
      </c>
      <c r="D5510" t="s">
        <v>12</v>
      </c>
      <c r="E5510">
        <v>57</v>
      </c>
      <c r="F5510" t="s">
        <v>21</v>
      </c>
      <c r="G5510" t="b">
        <v>1</v>
      </c>
      <c r="I5510">
        <v>58</v>
      </c>
      <c r="J5510" t="s">
        <v>25</v>
      </c>
    </row>
    <row r="5511" spans="1:10" x14ac:dyDescent="0.3">
      <c r="A5511" t="s">
        <v>10820</v>
      </c>
      <c r="B5511" s="1">
        <v>45488</v>
      </c>
      <c r="C5511" t="s">
        <v>10821</v>
      </c>
      <c r="D5511" t="s">
        <v>17</v>
      </c>
      <c r="E5511">
        <v>15</v>
      </c>
      <c r="F5511" t="s">
        <v>21</v>
      </c>
      <c r="G5511" t="b">
        <v>1</v>
      </c>
      <c r="I5511">
        <v>41</v>
      </c>
      <c r="J5511" t="s">
        <v>18</v>
      </c>
    </row>
    <row r="5512" spans="1:10" x14ac:dyDescent="0.3">
      <c r="A5512" t="s">
        <v>10822</v>
      </c>
      <c r="B5512" s="1">
        <v>45265</v>
      </c>
      <c r="C5512" t="s">
        <v>10823</v>
      </c>
      <c r="D5512" t="s">
        <v>12</v>
      </c>
      <c r="E5512">
        <v>62</v>
      </c>
      <c r="F5512" t="s">
        <v>21</v>
      </c>
      <c r="G5512" t="b">
        <v>1</v>
      </c>
      <c r="I5512">
        <v>45</v>
      </c>
      <c r="J5512" t="s">
        <v>49</v>
      </c>
    </row>
    <row r="5513" spans="1:10" x14ac:dyDescent="0.3">
      <c r="A5513" t="s">
        <v>10824</v>
      </c>
      <c r="B5513" s="1">
        <v>45433</v>
      </c>
      <c r="C5513" t="s">
        <v>10825</v>
      </c>
      <c r="D5513" t="s">
        <v>17</v>
      </c>
      <c r="E5513">
        <v>33</v>
      </c>
      <c r="F5513" t="s">
        <v>21</v>
      </c>
      <c r="G5513" t="b">
        <v>1</v>
      </c>
      <c r="I5513">
        <v>22</v>
      </c>
      <c r="J5513" t="s">
        <v>49</v>
      </c>
    </row>
    <row r="5514" spans="1:10" x14ac:dyDescent="0.3">
      <c r="A5514" t="s">
        <v>10826</v>
      </c>
      <c r="B5514" s="1">
        <v>45025</v>
      </c>
      <c r="C5514" t="s">
        <v>10827</v>
      </c>
      <c r="D5514" t="s">
        <v>12</v>
      </c>
      <c r="E5514">
        <v>19</v>
      </c>
      <c r="F5514" t="s">
        <v>21</v>
      </c>
      <c r="G5514" t="b">
        <v>1</v>
      </c>
      <c r="I5514">
        <v>30</v>
      </c>
      <c r="J5514" t="s">
        <v>22</v>
      </c>
    </row>
    <row r="5515" spans="1:10" x14ac:dyDescent="0.3">
      <c r="A5515" t="s">
        <v>10828</v>
      </c>
      <c r="B5515" s="1">
        <v>45555</v>
      </c>
      <c r="C5515" t="s">
        <v>10829</v>
      </c>
      <c r="D5515" t="s">
        <v>12</v>
      </c>
      <c r="E5515">
        <v>22</v>
      </c>
      <c r="F5515" t="s">
        <v>21</v>
      </c>
      <c r="G5515" t="b">
        <v>1</v>
      </c>
      <c r="I5515">
        <v>51</v>
      </c>
      <c r="J5515" t="s">
        <v>22</v>
      </c>
    </row>
    <row r="5516" spans="1:10" x14ac:dyDescent="0.3">
      <c r="A5516" t="s">
        <v>10830</v>
      </c>
      <c r="B5516" s="1">
        <v>45447</v>
      </c>
      <c r="C5516" t="s">
        <v>10831</v>
      </c>
      <c r="D5516" t="s">
        <v>12</v>
      </c>
      <c r="E5516">
        <v>21</v>
      </c>
      <c r="F5516" t="s">
        <v>21</v>
      </c>
      <c r="G5516" t="b">
        <v>1</v>
      </c>
      <c r="I5516">
        <v>13</v>
      </c>
      <c r="J5516" t="s">
        <v>36</v>
      </c>
    </row>
    <row r="5517" spans="1:10" x14ac:dyDescent="0.3">
      <c r="A5517" t="s">
        <v>10832</v>
      </c>
      <c r="B5517" s="1">
        <v>45311</v>
      </c>
      <c r="C5517" t="s">
        <v>3544</v>
      </c>
      <c r="D5517" t="s">
        <v>12</v>
      </c>
      <c r="E5517">
        <v>42</v>
      </c>
      <c r="F5517" t="s">
        <v>21</v>
      </c>
      <c r="G5517" t="b">
        <v>1</v>
      </c>
      <c r="I5517">
        <v>23</v>
      </c>
      <c r="J5517" t="s">
        <v>49</v>
      </c>
    </row>
    <row r="5518" spans="1:10" x14ac:dyDescent="0.3">
      <c r="A5518" t="s">
        <v>10833</v>
      </c>
      <c r="B5518" s="1">
        <v>45027</v>
      </c>
      <c r="C5518" t="s">
        <v>10834</v>
      </c>
      <c r="D5518" t="s">
        <v>17</v>
      </c>
      <c r="E5518">
        <v>36</v>
      </c>
      <c r="F5518" t="s">
        <v>21</v>
      </c>
      <c r="G5518" t="b">
        <v>1</v>
      </c>
      <c r="I5518">
        <v>40</v>
      </c>
      <c r="J5518" t="s">
        <v>25</v>
      </c>
    </row>
    <row r="5519" spans="1:10" x14ac:dyDescent="0.3">
      <c r="A5519" t="s">
        <v>10835</v>
      </c>
      <c r="B5519" s="1">
        <v>45586</v>
      </c>
      <c r="C5519" t="s">
        <v>10836</v>
      </c>
      <c r="D5519" t="s">
        <v>17</v>
      </c>
      <c r="E5519">
        <v>55</v>
      </c>
      <c r="F5519" t="s">
        <v>21</v>
      </c>
      <c r="G5519" t="b">
        <v>1</v>
      </c>
      <c r="I5519">
        <v>55</v>
      </c>
      <c r="J5519" t="s">
        <v>25</v>
      </c>
    </row>
    <row r="5520" spans="1:10" x14ac:dyDescent="0.3">
      <c r="A5520" t="s">
        <v>10837</v>
      </c>
      <c r="B5520" s="1">
        <v>45247</v>
      </c>
      <c r="C5520" t="s">
        <v>10838</v>
      </c>
      <c r="D5520" t="s">
        <v>12</v>
      </c>
      <c r="E5520">
        <v>37</v>
      </c>
      <c r="F5520" t="s">
        <v>21</v>
      </c>
      <c r="G5520" t="b">
        <v>1</v>
      </c>
      <c r="I5520">
        <v>58</v>
      </c>
      <c r="J5520" t="s">
        <v>49</v>
      </c>
    </row>
    <row r="5521" spans="1:10" x14ac:dyDescent="0.3">
      <c r="A5521" t="s">
        <v>10839</v>
      </c>
      <c r="B5521" s="1">
        <v>45433</v>
      </c>
      <c r="C5521" t="s">
        <v>10840</v>
      </c>
      <c r="D5521" t="s">
        <v>12</v>
      </c>
      <c r="E5521">
        <v>61</v>
      </c>
      <c r="F5521" t="s">
        <v>21</v>
      </c>
      <c r="G5521" t="b">
        <v>1</v>
      </c>
      <c r="I5521">
        <v>58</v>
      </c>
      <c r="J5521" t="s">
        <v>33</v>
      </c>
    </row>
    <row r="5522" spans="1:10" x14ac:dyDescent="0.3">
      <c r="A5522" t="s">
        <v>10841</v>
      </c>
      <c r="B5522" s="1">
        <v>45223</v>
      </c>
      <c r="C5522" t="s">
        <v>10842</v>
      </c>
      <c r="D5522" t="s">
        <v>12</v>
      </c>
      <c r="E5522">
        <v>42</v>
      </c>
      <c r="F5522" t="s">
        <v>21</v>
      </c>
      <c r="G5522" t="b">
        <v>1</v>
      </c>
      <c r="I5522">
        <v>38</v>
      </c>
      <c r="J5522" t="s">
        <v>49</v>
      </c>
    </row>
    <row r="5523" spans="1:10" x14ac:dyDescent="0.3">
      <c r="A5523" t="s">
        <v>10843</v>
      </c>
      <c r="B5523" s="1">
        <v>45358</v>
      </c>
      <c r="C5523" t="s">
        <v>10844</v>
      </c>
      <c r="D5523" t="s">
        <v>17</v>
      </c>
      <c r="E5523">
        <v>34</v>
      </c>
      <c r="F5523" t="s">
        <v>21</v>
      </c>
      <c r="G5523" t="b">
        <v>1</v>
      </c>
      <c r="I5523">
        <v>51</v>
      </c>
      <c r="J5523" t="s">
        <v>33</v>
      </c>
    </row>
    <row r="5524" spans="1:10" x14ac:dyDescent="0.3">
      <c r="A5524" t="s">
        <v>10845</v>
      </c>
      <c r="B5524" s="1">
        <v>45195</v>
      </c>
      <c r="C5524" t="s">
        <v>1698</v>
      </c>
      <c r="D5524" t="s">
        <v>12</v>
      </c>
      <c r="E5524">
        <v>62</v>
      </c>
      <c r="F5524" t="s">
        <v>21</v>
      </c>
      <c r="G5524" t="b">
        <v>1</v>
      </c>
      <c r="I5524">
        <v>30</v>
      </c>
      <c r="J5524" t="s">
        <v>14</v>
      </c>
    </row>
    <row r="5525" spans="1:10" x14ac:dyDescent="0.3">
      <c r="A5525" t="s">
        <v>10846</v>
      </c>
      <c r="B5525" s="1">
        <v>45414</v>
      </c>
      <c r="C5525" t="s">
        <v>10847</v>
      </c>
      <c r="D5525" t="s">
        <v>12</v>
      </c>
      <c r="E5525">
        <v>15</v>
      </c>
      <c r="F5525" t="s">
        <v>21</v>
      </c>
      <c r="G5525" t="b">
        <v>1</v>
      </c>
      <c r="I5525">
        <v>20</v>
      </c>
      <c r="J5525" t="s">
        <v>14</v>
      </c>
    </row>
    <row r="5526" spans="1:10" x14ac:dyDescent="0.3">
      <c r="A5526" t="s">
        <v>10848</v>
      </c>
      <c r="B5526" s="1">
        <v>45028</v>
      </c>
      <c r="C5526" t="s">
        <v>10849</v>
      </c>
      <c r="D5526" t="s">
        <v>12</v>
      </c>
      <c r="E5526">
        <v>3</v>
      </c>
      <c r="F5526" t="s">
        <v>21</v>
      </c>
      <c r="G5526" t="b">
        <v>1</v>
      </c>
      <c r="I5526">
        <v>29</v>
      </c>
      <c r="J5526" t="s">
        <v>25</v>
      </c>
    </row>
    <row r="5527" spans="1:10" x14ac:dyDescent="0.3">
      <c r="A5527" t="s">
        <v>10850</v>
      </c>
      <c r="B5527" s="1">
        <v>45194</v>
      </c>
      <c r="C5527" t="s">
        <v>10851</v>
      </c>
      <c r="D5527" t="s">
        <v>17</v>
      </c>
      <c r="E5527">
        <v>61</v>
      </c>
      <c r="F5527" t="s">
        <v>21</v>
      </c>
      <c r="G5527" t="b">
        <v>1</v>
      </c>
      <c r="I5527">
        <v>44</v>
      </c>
      <c r="J5527" t="s">
        <v>22</v>
      </c>
    </row>
    <row r="5528" spans="1:10" x14ac:dyDescent="0.3">
      <c r="A5528" t="s">
        <v>10852</v>
      </c>
      <c r="B5528" s="1">
        <v>45534</v>
      </c>
      <c r="C5528" t="s">
        <v>10853</v>
      </c>
      <c r="D5528" t="s">
        <v>17</v>
      </c>
      <c r="E5528">
        <v>51</v>
      </c>
      <c r="F5528" t="s">
        <v>21</v>
      </c>
      <c r="G5528" t="b">
        <v>1</v>
      </c>
      <c r="I5528">
        <v>48</v>
      </c>
      <c r="J5528" t="s">
        <v>49</v>
      </c>
    </row>
    <row r="5529" spans="1:10" x14ac:dyDescent="0.3">
      <c r="A5529" t="s">
        <v>10854</v>
      </c>
      <c r="B5529" s="1">
        <v>45245</v>
      </c>
      <c r="C5529" t="s">
        <v>10855</v>
      </c>
      <c r="D5529" t="s">
        <v>17</v>
      </c>
      <c r="E5529">
        <v>32</v>
      </c>
      <c r="F5529" t="s">
        <v>21</v>
      </c>
      <c r="G5529" t="b">
        <v>1</v>
      </c>
      <c r="I5529">
        <v>11</v>
      </c>
      <c r="J5529" t="s">
        <v>46</v>
      </c>
    </row>
    <row r="5530" spans="1:10" x14ac:dyDescent="0.3">
      <c r="A5530" t="s">
        <v>10856</v>
      </c>
      <c r="B5530" s="1">
        <v>45556</v>
      </c>
      <c r="C5530" t="s">
        <v>10857</v>
      </c>
      <c r="D5530" t="s">
        <v>12</v>
      </c>
      <c r="E5530">
        <v>70</v>
      </c>
      <c r="F5530" t="s">
        <v>21</v>
      </c>
      <c r="G5530" t="b">
        <v>1</v>
      </c>
      <c r="I5530">
        <v>13</v>
      </c>
      <c r="J5530" t="s">
        <v>25</v>
      </c>
    </row>
    <row r="5531" spans="1:10" x14ac:dyDescent="0.3">
      <c r="A5531" t="s">
        <v>10858</v>
      </c>
      <c r="B5531" s="1">
        <v>45407</v>
      </c>
      <c r="C5531" t="s">
        <v>10859</v>
      </c>
      <c r="D5531" t="s">
        <v>17</v>
      </c>
      <c r="E5531">
        <v>34</v>
      </c>
      <c r="F5531" t="s">
        <v>21</v>
      </c>
      <c r="G5531" t="b">
        <v>1</v>
      </c>
      <c r="I5531">
        <v>24</v>
      </c>
      <c r="J5531" t="s">
        <v>25</v>
      </c>
    </row>
    <row r="5532" spans="1:10" x14ac:dyDescent="0.3">
      <c r="A5532" t="s">
        <v>10860</v>
      </c>
      <c r="B5532" s="1">
        <v>45265</v>
      </c>
      <c r="C5532" t="s">
        <v>10861</v>
      </c>
      <c r="D5532" t="s">
        <v>17</v>
      </c>
      <c r="E5532">
        <v>32</v>
      </c>
      <c r="F5532" t="s">
        <v>21</v>
      </c>
      <c r="G5532" t="b">
        <v>1</v>
      </c>
      <c r="I5532">
        <v>39</v>
      </c>
      <c r="J5532" t="s">
        <v>25</v>
      </c>
    </row>
    <row r="5533" spans="1:10" x14ac:dyDescent="0.3">
      <c r="A5533" t="s">
        <v>10862</v>
      </c>
      <c r="B5533" s="1">
        <v>45475</v>
      </c>
      <c r="C5533" t="s">
        <v>10863</v>
      </c>
      <c r="D5533" t="s">
        <v>12</v>
      </c>
      <c r="E5533">
        <v>72</v>
      </c>
      <c r="F5533" t="s">
        <v>21</v>
      </c>
      <c r="G5533" t="b">
        <v>1</v>
      </c>
      <c r="I5533">
        <v>12</v>
      </c>
      <c r="J5533" t="s">
        <v>36</v>
      </c>
    </row>
    <row r="5534" spans="1:10" x14ac:dyDescent="0.3">
      <c r="A5534" t="s">
        <v>10864</v>
      </c>
      <c r="B5534" s="1">
        <v>45245</v>
      </c>
      <c r="C5534" t="s">
        <v>10865</v>
      </c>
      <c r="D5534" t="s">
        <v>12</v>
      </c>
      <c r="E5534">
        <v>15</v>
      </c>
      <c r="F5534" t="s">
        <v>21</v>
      </c>
      <c r="G5534" t="b">
        <v>1</v>
      </c>
      <c r="I5534">
        <v>48</v>
      </c>
      <c r="J5534" t="s">
        <v>25</v>
      </c>
    </row>
    <row r="5535" spans="1:10" x14ac:dyDescent="0.3">
      <c r="A5535" t="s">
        <v>10866</v>
      </c>
      <c r="B5535" s="1">
        <v>45510</v>
      </c>
      <c r="C5535" t="s">
        <v>10867</v>
      </c>
      <c r="D5535" t="s">
        <v>17</v>
      </c>
      <c r="E5535">
        <v>12</v>
      </c>
      <c r="F5535" t="s">
        <v>21</v>
      </c>
      <c r="G5535" t="b">
        <v>1</v>
      </c>
      <c r="I5535">
        <v>49</v>
      </c>
      <c r="J5535" t="s">
        <v>36</v>
      </c>
    </row>
    <row r="5536" spans="1:10" x14ac:dyDescent="0.3">
      <c r="A5536" t="s">
        <v>10868</v>
      </c>
      <c r="B5536" s="1">
        <v>45329</v>
      </c>
      <c r="C5536" t="s">
        <v>10869</v>
      </c>
      <c r="D5536" t="s">
        <v>17</v>
      </c>
      <c r="E5536">
        <v>60</v>
      </c>
      <c r="F5536" t="s">
        <v>21</v>
      </c>
      <c r="G5536" t="b">
        <v>1</v>
      </c>
      <c r="I5536">
        <v>21</v>
      </c>
      <c r="J5536" t="s">
        <v>33</v>
      </c>
    </row>
    <row r="5537" spans="1:10" x14ac:dyDescent="0.3">
      <c r="A5537" t="s">
        <v>10870</v>
      </c>
      <c r="B5537" s="1">
        <v>45172</v>
      </c>
      <c r="C5537" t="s">
        <v>10871</v>
      </c>
      <c r="D5537" t="s">
        <v>12</v>
      </c>
      <c r="E5537">
        <v>27</v>
      </c>
      <c r="F5537" t="s">
        <v>21</v>
      </c>
      <c r="G5537" t="b">
        <v>1</v>
      </c>
      <c r="I5537">
        <v>23</v>
      </c>
      <c r="J5537" t="s">
        <v>33</v>
      </c>
    </row>
    <row r="5538" spans="1:10" x14ac:dyDescent="0.3">
      <c r="A5538" t="s">
        <v>10872</v>
      </c>
      <c r="B5538" s="1">
        <v>45561</v>
      </c>
      <c r="C5538" t="s">
        <v>10873</v>
      </c>
      <c r="D5538" t="s">
        <v>17</v>
      </c>
      <c r="E5538">
        <v>58</v>
      </c>
      <c r="F5538" t="s">
        <v>21</v>
      </c>
      <c r="G5538" t="b">
        <v>1</v>
      </c>
      <c r="I5538">
        <v>10</v>
      </c>
      <c r="J5538" t="s">
        <v>22</v>
      </c>
    </row>
    <row r="5539" spans="1:10" x14ac:dyDescent="0.3">
      <c r="A5539" t="s">
        <v>10874</v>
      </c>
      <c r="B5539" s="1">
        <v>45026</v>
      </c>
      <c r="C5539" t="s">
        <v>10875</v>
      </c>
      <c r="D5539" t="s">
        <v>12</v>
      </c>
      <c r="E5539">
        <v>55</v>
      </c>
      <c r="F5539" t="s">
        <v>21</v>
      </c>
      <c r="G5539" t="b">
        <v>1</v>
      </c>
      <c r="I5539">
        <v>20</v>
      </c>
      <c r="J5539" t="s">
        <v>49</v>
      </c>
    </row>
    <row r="5540" spans="1:10" x14ac:dyDescent="0.3">
      <c r="A5540" t="s">
        <v>10876</v>
      </c>
      <c r="B5540" s="1">
        <v>45406</v>
      </c>
      <c r="C5540" t="s">
        <v>10877</v>
      </c>
      <c r="D5540" t="s">
        <v>17</v>
      </c>
      <c r="E5540">
        <v>59</v>
      </c>
      <c r="F5540" t="s">
        <v>21</v>
      </c>
      <c r="G5540" t="b">
        <v>1</v>
      </c>
      <c r="I5540">
        <v>54</v>
      </c>
      <c r="J5540" t="s">
        <v>22</v>
      </c>
    </row>
    <row r="5541" spans="1:10" x14ac:dyDescent="0.3">
      <c r="A5541" t="s">
        <v>10878</v>
      </c>
      <c r="B5541" s="1">
        <v>45515</v>
      </c>
      <c r="C5541" t="s">
        <v>10879</v>
      </c>
      <c r="D5541" t="s">
        <v>17</v>
      </c>
      <c r="E5541">
        <v>49</v>
      </c>
      <c r="F5541" t="s">
        <v>21</v>
      </c>
      <c r="G5541" t="b">
        <v>1</v>
      </c>
      <c r="I5541">
        <v>58</v>
      </c>
      <c r="J5541" t="s">
        <v>33</v>
      </c>
    </row>
    <row r="5542" spans="1:10" x14ac:dyDescent="0.3">
      <c r="A5542" t="s">
        <v>10880</v>
      </c>
      <c r="B5542" s="1">
        <v>45426</v>
      </c>
      <c r="C5542" t="s">
        <v>10881</v>
      </c>
      <c r="D5542" t="s">
        <v>17</v>
      </c>
      <c r="E5542">
        <v>20</v>
      </c>
      <c r="F5542" t="s">
        <v>21</v>
      </c>
      <c r="G5542" t="b">
        <v>1</v>
      </c>
      <c r="I5542">
        <v>10</v>
      </c>
      <c r="J5542" t="s">
        <v>14</v>
      </c>
    </row>
    <row r="5543" spans="1:10" x14ac:dyDescent="0.3">
      <c r="A5543" t="s">
        <v>10882</v>
      </c>
      <c r="B5543" s="1">
        <v>45071</v>
      </c>
      <c r="C5543" t="s">
        <v>10883</v>
      </c>
      <c r="D5543" t="s">
        <v>17</v>
      </c>
      <c r="E5543">
        <v>52</v>
      </c>
      <c r="F5543" t="s">
        <v>21</v>
      </c>
      <c r="G5543" t="b">
        <v>1</v>
      </c>
      <c r="I5543">
        <v>26</v>
      </c>
      <c r="J5543" t="s">
        <v>46</v>
      </c>
    </row>
    <row r="5544" spans="1:10" x14ac:dyDescent="0.3">
      <c r="A5544" t="s">
        <v>10884</v>
      </c>
      <c r="B5544" s="1">
        <v>45561</v>
      </c>
      <c r="C5544" t="s">
        <v>10885</v>
      </c>
      <c r="D5544" t="s">
        <v>17</v>
      </c>
      <c r="E5544">
        <v>21</v>
      </c>
      <c r="F5544" t="s">
        <v>21</v>
      </c>
      <c r="G5544" t="b">
        <v>1</v>
      </c>
      <c r="I5544">
        <v>50</v>
      </c>
      <c r="J5544" t="s">
        <v>14</v>
      </c>
    </row>
    <row r="5545" spans="1:10" x14ac:dyDescent="0.3">
      <c r="A5545" t="s">
        <v>10886</v>
      </c>
      <c r="B5545" s="1">
        <v>45470</v>
      </c>
      <c r="C5545" t="s">
        <v>10887</v>
      </c>
      <c r="D5545" t="s">
        <v>12</v>
      </c>
      <c r="E5545">
        <v>33</v>
      </c>
      <c r="F5545" t="s">
        <v>21</v>
      </c>
      <c r="G5545" t="b">
        <v>1</v>
      </c>
      <c r="I5545">
        <v>58</v>
      </c>
      <c r="J5545" t="s">
        <v>36</v>
      </c>
    </row>
    <row r="5546" spans="1:10" x14ac:dyDescent="0.3">
      <c r="A5546" t="s">
        <v>10888</v>
      </c>
      <c r="B5546" s="1">
        <v>45458</v>
      </c>
      <c r="C5546" t="s">
        <v>10889</v>
      </c>
      <c r="D5546" t="s">
        <v>12</v>
      </c>
      <c r="E5546">
        <v>13</v>
      </c>
      <c r="F5546" t="s">
        <v>21</v>
      </c>
      <c r="G5546" t="b">
        <v>1</v>
      </c>
      <c r="I5546">
        <v>37</v>
      </c>
      <c r="J5546" t="s">
        <v>18</v>
      </c>
    </row>
    <row r="5547" spans="1:10" x14ac:dyDescent="0.3">
      <c r="A5547" t="s">
        <v>10890</v>
      </c>
      <c r="B5547" s="1">
        <v>45242</v>
      </c>
      <c r="C5547" t="s">
        <v>10891</v>
      </c>
      <c r="D5547" t="s">
        <v>12</v>
      </c>
      <c r="E5547">
        <v>73</v>
      </c>
      <c r="F5547" t="s">
        <v>21</v>
      </c>
      <c r="G5547" t="b">
        <v>1</v>
      </c>
      <c r="I5547">
        <v>40</v>
      </c>
      <c r="J5547" t="s">
        <v>49</v>
      </c>
    </row>
    <row r="5548" spans="1:10" x14ac:dyDescent="0.3">
      <c r="A5548" t="s">
        <v>10892</v>
      </c>
      <c r="B5548" s="1">
        <v>45425</v>
      </c>
      <c r="C5548" t="s">
        <v>10893</v>
      </c>
      <c r="D5548" t="s">
        <v>12</v>
      </c>
      <c r="E5548">
        <v>44</v>
      </c>
      <c r="F5548" t="s">
        <v>21</v>
      </c>
      <c r="G5548" t="b">
        <v>1</v>
      </c>
      <c r="I5548">
        <v>11</v>
      </c>
      <c r="J5548" t="s">
        <v>36</v>
      </c>
    </row>
    <row r="5549" spans="1:10" x14ac:dyDescent="0.3">
      <c r="A5549" t="s">
        <v>10894</v>
      </c>
      <c r="B5549" s="1">
        <v>45516</v>
      </c>
      <c r="C5549" t="s">
        <v>10895</v>
      </c>
      <c r="D5549" t="s">
        <v>12</v>
      </c>
      <c r="E5549">
        <v>78</v>
      </c>
      <c r="F5549" t="s">
        <v>21</v>
      </c>
      <c r="G5549" t="b">
        <v>1</v>
      </c>
      <c r="I5549">
        <v>38</v>
      </c>
      <c r="J5549" t="s">
        <v>14</v>
      </c>
    </row>
    <row r="5550" spans="1:10" x14ac:dyDescent="0.3">
      <c r="A5550" t="s">
        <v>10896</v>
      </c>
      <c r="B5550" s="1">
        <v>45284</v>
      </c>
      <c r="C5550" t="s">
        <v>10897</v>
      </c>
      <c r="D5550" t="s">
        <v>17</v>
      </c>
      <c r="E5550">
        <v>60</v>
      </c>
      <c r="F5550" t="s">
        <v>21</v>
      </c>
      <c r="G5550" t="b">
        <v>1</v>
      </c>
      <c r="H5550">
        <v>0</v>
      </c>
      <c r="I5550">
        <v>10</v>
      </c>
      <c r="J5550" t="s">
        <v>33</v>
      </c>
    </row>
    <row r="5551" spans="1:10" x14ac:dyDescent="0.3">
      <c r="A5551" t="s">
        <v>10898</v>
      </c>
      <c r="B5551" s="1">
        <v>45585</v>
      </c>
      <c r="C5551" t="s">
        <v>7559</v>
      </c>
      <c r="D5551" t="s">
        <v>12</v>
      </c>
      <c r="E5551">
        <v>79</v>
      </c>
      <c r="F5551" t="s">
        <v>21</v>
      </c>
      <c r="G5551" t="b">
        <v>1</v>
      </c>
      <c r="H5551">
        <v>1</v>
      </c>
      <c r="I5551">
        <v>44</v>
      </c>
      <c r="J5551" t="s">
        <v>33</v>
      </c>
    </row>
    <row r="5552" spans="1:10" x14ac:dyDescent="0.3">
      <c r="A5552" t="s">
        <v>10899</v>
      </c>
      <c r="B5552" s="1">
        <v>45032</v>
      </c>
      <c r="C5552" t="s">
        <v>10900</v>
      </c>
      <c r="D5552" t="s">
        <v>12</v>
      </c>
      <c r="E5552">
        <v>31</v>
      </c>
      <c r="F5552" t="s">
        <v>21</v>
      </c>
      <c r="G5552" t="b">
        <v>1</v>
      </c>
      <c r="H5552">
        <v>1</v>
      </c>
      <c r="I5552">
        <v>27</v>
      </c>
      <c r="J5552" t="s">
        <v>18</v>
      </c>
    </row>
    <row r="5553" spans="1:10" x14ac:dyDescent="0.3">
      <c r="A5553" t="s">
        <v>10901</v>
      </c>
      <c r="B5553" s="1">
        <v>45166</v>
      </c>
      <c r="C5553" t="s">
        <v>10902</v>
      </c>
      <c r="D5553" t="s">
        <v>17</v>
      </c>
      <c r="E5553">
        <v>25</v>
      </c>
      <c r="F5553" t="s">
        <v>21</v>
      </c>
      <c r="G5553" t="b">
        <v>1</v>
      </c>
      <c r="H5553">
        <v>2</v>
      </c>
      <c r="I5553">
        <v>35</v>
      </c>
      <c r="J5553" t="s">
        <v>49</v>
      </c>
    </row>
    <row r="5554" spans="1:10" x14ac:dyDescent="0.3">
      <c r="A5554" t="s">
        <v>10903</v>
      </c>
      <c r="B5554" s="1">
        <v>45566</v>
      </c>
      <c r="C5554" t="s">
        <v>10904</v>
      </c>
      <c r="D5554" t="s">
        <v>17</v>
      </c>
      <c r="E5554">
        <v>39</v>
      </c>
      <c r="F5554" t="s">
        <v>21</v>
      </c>
      <c r="G5554" t="b">
        <v>1</v>
      </c>
      <c r="H5554">
        <v>2</v>
      </c>
      <c r="I5554">
        <v>44</v>
      </c>
      <c r="J5554" t="s">
        <v>36</v>
      </c>
    </row>
    <row r="5555" spans="1:10" x14ac:dyDescent="0.3">
      <c r="A5555" t="s">
        <v>10905</v>
      </c>
      <c r="B5555" s="1">
        <v>45543</v>
      </c>
      <c r="C5555" t="s">
        <v>10906</v>
      </c>
      <c r="D5555" t="s">
        <v>17</v>
      </c>
      <c r="E5555">
        <v>54</v>
      </c>
      <c r="F5555" t="s">
        <v>21</v>
      </c>
      <c r="G5555" t="b">
        <v>1</v>
      </c>
      <c r="H5555">
        <v>3</v>
      </c>
      <c r="I5555">
        <v>44</v>
      </c>
      <c r="J5555" t="s">
        <v>18</v>
      </c>
    </row>
    <row r="5556" spans="1:10" x14ac:dyDescent="0.3">
      <c r="A5556" t="s">
        <v>10907</v>
      </c>
      <c r="B5556" s="1">
        <v>45503</v>
      </c>
      <c r="C5556" t="s">
        <v>10908</v>
      </c>
      <c r="D5556" t="s">
        <v>17</v>
      </c>
      <c r="E5556">
        <v>63</v>
      </c>
      <c r="F5556" t="s">
        <v>21</v>
      </c>
      <c r="G5556" t="b">
        <v>1</v>
      </c>
      <c r="H5556">
        <v>5</v>
      </c>
      <c r="I5556">
        <v>23</v>
      </c>
      <c r="J5556" t="s">
        <v>14</v>
      </c>
    </row>
    <row r="5557" spans="1:10" x14ac:dyDescent="0.3">
      <c r="A5557" t="s">
        <v>10909</v>
      </c>
      <c r="B5557" s="1">
        <v>45273</v>
      </c>
      <c r="C5557" t="s">
        <v>10910</v>
      </c>
      <c r="D5557" t="s">
        <v>17</v>
      </c>
      <c r="E5557">
        <v>56</v>
      </c>
      <c r="F5557" t="s">
        <v>21</v>
      </c>
      <c r="G5557" t="b">
        <v>1</v>
      </c>
      <c r="H5557">
        <v>5</v>
      </c>
      <c r="I5557">
        <v>10</v>
      </c>
      <c r="J5557" t="s">
        <v>36</v>
      </c>
    </row>
    <row r="5558" spans="1:10" x14ac:dyDescent="0.3">
      <c r="A5558" t="s">
        <v>10911</v>
      </c>
      <c r="B5558" s="1">
        <v>45200</v>
      </c>
      <c r="C5558" t="s">
        <v>10912</v>
      </c>
      <c r="D5558" t="s">
        <v>12</v>
      </c>
      <c r="E5558">
        <v>13</v>
      </c>
      <c r="F5558" t="s">
        <v>21</v>
      </c>
      <c r="G5558" t="b">
        <v>1</v>
      </c>
      <c r="H5558">
        <v>7</v>
      </c>
      <c r="I5558">
        <v>48</v>
      </c>
      <c r="J5558" t="s">
        <v>33</v>
      </c>
    </row>
    <row r="5559" spans="1:10" x14ac:dyDescent="0.3">
      <c r="A5559" t="s">
        <v>10913</v>
      </c>
      <c r="B5559" s="1">
        <v>45367</v>
      </c>
      <c r="C5559" t="s">
        <v>10914</v>
      </c>
      <c r="D5559" t="s">
        <v>12</v>
      </c>
      <c r="E5559">
        <v>70</v>
      </c>
      <c r="F5559" t="s">
        <v>21</v>
      </c>
      <c r="G5559" t="b">
        <v>1</v>
      </c>
      <c r="H5559">
        <v>7</v>
      </c>
      <c r="I5559">
        <v>57</v>
      </c>
      <c r="J5559" t="s">
        <v>49</v>
      </c>
    </row>
    <row r="5560" spans="1:10" x14ac:dyDescent="0.3">
      <c r="A5560" t="s">
        <v>10915</v>
      </c>
      <c r="B5560" s="1">
        <v>45104</v>
      </c>
      <c r="C5560" t="s">
        <v>10916</v>
      </c>
      <c r="D5560" t="s">
        <v>12</v>
      </c>
      <c r="E5560">
        <v>22</v>
      </c>
      <c r="F5560" t="s">
        <v>21</v>
      </c>
      <c r="G5560" t="b">
        <v>1</v>
      </c>
      <c r="H5560">
        <v>8</v>
      </c>
      <c r="I5560">
        <v>34</v>
      </c>
      <c r="J5560" t="s">
        <v>49</v>
      </c>
    </row>
    <row r="5561" spans="1:10" x14ac:dyDescent="0.3">
      <c r="A5561" t="s">
        <v>10917</v>
      </c>
      <c r="B5561" s="1">
        <v>45158</v>
      </c>
      <c r="C5561" t="s">
        <v>10918</v>
      </c>
      <c r="D5561" t="s">
        <v>12</v>
      </c>
      <c r="E5561">
        <v>33</v>
      </c>
      <c r="F5561" t="s">
        <v>21</v>
      </c>
      <c r="G5561" t="b">
        <v>1</v>
      </c>
      <c r="H5561">
        <v>9</v>
      </c>
      <c r="I5561">
        <v>25</v>
      </c>
      <c r="J5561" t="s">
        <v>14</v>
      </c>
    </row>
    <row r="5562" spans="1:10" x14ac:dyDescent="0.3">
      <c r="A5562" t="s">
        <v>10919</v>
      </c>
      <c r="B5562" s="1">
        <v>45311</v>
      </c>
      <c r="C5562" t="s">
        <v>10920</v>
      </c>
      <c r="D5562" t="s">
        <v>17</v>
      </c>
      <c r="E5562">
        <v>23</v>
      </c>
      <c r="F5562" t="s">
        <v>21</v>
      </c>
      <c r="G5562" t="b">
        <v>1</v>
      </c>
      <c r="H5562">
        <v>10</v>
      </c>
      <c r="I5562">
        <v>42</v>
      </c>
      <c r="J5562" t="s">
        <v>36</v>
      </c>
    </row>
    <row r="5563" spans="1:10" x14ac:dyDescent="0.3">
      <c r="A5563" t="s">
        <v>10921</v>
      </c>
      <c r="B5563" s="1">
        <v>45418</v>
      </c>
      <c r="C5563" t="s">
        <v>10922</v>
      </c>
      <c r="D5563" t="s">
        <v>12</v>
      </c>
      <c r="E5563">
        <v>6</v>
      </c>
      <c r="F5563" t="s">
        <v>87</v>
      </c>
      <c r="G5563" t="b">
        <v>1</v>
      </c>
      <c r="I5563">
        <v>31</v>
      </c>
      <c r="J5563" t="s">
        <v>22</v>
      </c>
    </row>
    <row r="5564" spans="1:10" x14ac:dyDescent="0.3">
      <c r="A5564" t="s">
        <v>10923</v>
      </c>
      <c r="B5564" s="1">
        <v>45084</v>
      </c>
      <c r="C5564" t="s">
        <v>10924</v>
      </c>
      <c r="D5564" t="s">
        <v>12</v>
      </c>
      <c r="E5564">
        <v>12</v>
      </c>
      <c r="F5564" t="s">
        <v>87</v>
      </c>
      <c r="G5564" t="b">
        <v>1</v>
      </c>
      <c r="I5564">
        <v>28</v>
      </c>
      <c r="J5564" t="s">
        <v>18</v>
      </c>
    </row>
    <row r="5565" spans="1:10" x14ac:dyDescent="0.3">
      <c r="A5565" t="s">
        <v>10925</v>
      </c>
      <c r="B5565" s="1">
        <v>45580</v>
      </c>
      <c r="C5565" t="s">
        <v>10926</v>
      </c>
      <c r="D5565" t="s">
        <v>12</v>
      </c>
      <c r="E5565">
        <v>41</v>
      </c>
      <c r="F5565" t="s">
        <v>87</v>
      </c>
      <c r="G5565" t="b">
        <v>1</v>
      </c>
      <c r="H5565">
        <v>1</v>
      </c>
      <c r="I5565">
        <v>58</v>
      </c>
      <c r="J5565" t="s">
        <v>18</v>
      </c>
    </row>
    <row r="5566" spans="1:10" x14ac:dyDescent="0.3">
      <c r="A5566" t="s">
        <v>10927</v>
      </c>
      <c r="B5566" s="1">
        <v>45254</v>
      </c>
      <c r="C5566" t="s">
        <v>5556</v>
      </c>
      <c r="D5566" t="s">
        <v>17</v>
      </c>
      <c r="E5566">
        <v>21</v>
      </c>
      <c r="F5566" t="s">
        <v>13</v>
      </c>
      <c r="G5566" t="b">
        <v>1</v>
      </c>
      <c r="I5566">
        <v>37</v>
      </c>
      <c r="J5566" t="s">
        <v>22</v>
      </c>
    </row>
    <row r="5567" spans="1:10" x14ac:dyDescent="0.3">
      <c r="A5567" t="s">
        <v>10928</v>
      </c>
      <c r="B5567" s="1">
        <v>45276</v>
      </c>
      <c r="C5567" t="s">
        <v>10929</v>
      </c>
      <c r="D5567" t="s">
        <v>17</v>
      </c>
      <c r="E5567">
        <v>72</v>
      </c>
      <c r="F5567" t="s">
        <v>13</v>
      </c>
      <c r="G5567" t="b">
        <v>1</v>
      </c>
      <c r="I5567">
        <v>55</v>
      </c>
      <c r="J5567" t="s">
        <v>22</v>
      </c>
    </row>
    <row r="5568" spans="1:10" x14ac:dyDescent="0.3">
      <c r="A5568" t="s">
        <v>10930</v>
      </c>
      <c r="B5568" s="1">
        <v>45038</v>
      </c>
      <c r="C5568" t="s">
        <v>10931</v>
      </c>
      <c r="D5568" t="s">
        <v>12</v>
      </c>
      <c r="E5568">
        <v>36</v>
      </c>
      <c r="F5568" t="s">
        <v>13</v>
      </c>
      <c r="G5568" t="b">
        <v>1</v>
      </c>
      <c r="I5568">
        <v>26</v>
      </c>
      <c r="J5568" t="s">
        <v>18</v>
      </c>
    </row>
    <row r="5569" spans="1:10" x14ac:dyDescent="0.3">
      <c r="A5569" t="s">
        <v>10932</v>
      </c>
      <c r="B5569" s="1">
        <v>45439</v>
      </c>
      <c r="C5569" t="s">
        <v>10933</v>
      </c>
      <c r="D5569" t="s">
        <v>17</v>
      </c>
      <c r="E5569">
        <v>73</v>
      </c>
      <c r="F5569" t="s">
        <v>13</v>
      </c>
      <c r="G5569" t="b">
        <v>1</v>
      </c>
      <c r="I5569">
        <v>41</v>
      </c>
      <c r="J5569" t="s">
        <v>18</v>
      </c>
    </row>
    <row r="5570" spans="1:10" x14ac:dyDescent="0.3">
      <c r="A5570" t="s">
        <v>10934</v>
      </c>
      <c r="B5570" s="1">
        <v>45242</v>
      </c>
      <c r="C5570" t="s">
        <v>10935</v>
      </c>
      <c r="D5570" t="s">
        <v>17</v>
      </c>
      <c r="E5570">
        <v>10</v>
      </c>
      <c r="F5570" t="s">
        <v>13</v>
      </c>
      <c r="G5570" t="b">
        <v>1</v>
      </c>
      <c r="I5570">
        <v>22</v>
      </c>
      <c r="J5570" t="s">
        <v>25</v>
      </c>
    </row>
    <row r="5571" spans="1:10" x14ac:dyDescent="0.3">
      <c r="A5571" t="s">
        <v>10936</v>
      </c>
      <c r="B5571" s="1">
        <v>45476</v>
      </c>
      <c r="C5571" t="s">
        <v>10937</v>
      </c>
      <c r="D5571" t="s">
        <v>12</v>
      </c>
      <c r="E5571">
        <v>29</v>
      </c>
      <c r="F5571" t="s">
        <v>13</v>
      </c>
      <c r="G5571" t="b">
        <v>1</v>
      </c>
      <c r="I5571">
        <v>34</v>
      </c>
      <c r="J5571" t="s">
        <v>25</v>
      </c>
    </row>
    <row r="5572" spans="1:10" x14ac:dyDescent="0.3">
      <c r="A5572" t="s">
        <v>10938</v>
      </c>
      <c r="B5572" s="1">
        <v>45433</v>
      </c>
      <c r="C5572" t="s">
        <v>10939</v>
      </c>
      <c r="D5572" t="s">
        <v>17</v>
      </c>
      <c r="E5572">
        <v>45</v>
      </c>
      <c r="F5572" t="s">
        <v>13</v>
      </c>
      <c r="G5572" t="b">
        <v>1</v>
      </c>
      <c r="I5572">
        <v>50</v>
      </c>
      <c r="J5572" t="s">
        <v>14</v>
      </c>
    </row>
    <row r="5573" spans="1:10" x14ac:dyDescent="0.3">
      <c r="A5573" t="s">
        <v>10940</v>
      </c>
      <c r="B5573" s="1">
        <v>45132</v>
      </c>
      <c r="C5573" t="s">
        <v>10941</v>
      </c>
      <c r="D5573" t="s">
        <v>12</v>
      </c>
      <c r="E5573">
        <v>57</v>
      </c>
      <c r="F5573" t="s">
        <v>13</v>
      </c>
      <c r="G5573" t="b">
        <v>1</v>
      </c>
      <c r="I5573">
        <v>22</v>
      </c>
      <c r="J5573" t="s">
        <v>25</v>
      </c>
    </row>
    <row r="5574" spans="1:10" x14ac:dyDescent="0.3">
      <c r="A5574" t="s">
        <v>10942</v>
      </c>
      <c r="B5574" s="1">
        <v>45317</v>
      </c>
      <c r="C5574" t="s">
        <v>10943</v>
      </c>
      <c r="D5574" t="s">
        <v>17</v>
      </c>
      <c r="E5574">
        <v>72</v>
      </c>
      <c r="F5574" t="s">
        <v>13</v>
      </c>
      <c r="G5574" t="b">
        <v>1</v>
      </c>
      <c r="I5574">
        <v>10</v>
      </c>
      <c r="J5574" t="s">
        <v>18</v>
      </c>
    </row>
    <row r="5575" spans="1:10" x14ac:dyDescent="0.3">
      <c r="A5575" t="s">
        <v>10944</v>
      </c>
      <c r="B5575" s="1">
        <v>45300</v>
      </c>
      <c r="C5575" t="s">
        <v>10945</v>
      </c>
      <c r="D5575" t="s">
        <v>12</v>
      </c>
      <c r="E5575">
        <v>29</v>
      </c>
      <c r="F5575" t="s">
        <v>13</v>
      </c>
      <c r="G5575" t="b">
        <v>1</v>
      </c>
      <c r="I5575">
        <v>13</v>
      </c>
      <c r="J5575" t="s">
        <v>49</v>
      </c>
    </row>
    <row r="5576" spans="1:10" x14ac:dyDescent="0.3">
      <c r="A5576" t="s">
        <v>10946</v>
      </c>
      <c r="B5576" s="1">
        <v>45266</v>
      </c>
      <c r="C5576" t="s">
        <v>10947</v>
      </c>
      <c r="D5576" t="s">
        <v>17</v>
      </c>
      <c r="E5576">
        <v>42</v>
      </c>
      <c r="F5576" t="s">
        <v>13</v>
      </c>
      <c r="G5576" t="b">
        <v>1</v>
      </c>
      <c r="I5576">
        <v>24</v>
      </c>
      <c r="J5576" t="s">
        <v>14</v>
      </c>
    </row>
    <row r="5577" spans="1:10" x14ac:dyDescent="0.3">
      <c r="A5577" t="s">
        <v>10948</v>
      </c>
      <c r="B5577" s="1">
        <v>45273</v>
      </c>
      <c r="C5577" t="s">
        <v>10949</v>
      </c>
      <c r="D5577" t="s">
        <v>17</v>
      </c>
      <c r="E5577">
        <v>28</v>
      </c>
      <c r="F5577" t="s">
        <v>13</v>
      </c>
      <c r="G5577" t="b">
        <v>1</v>
      </c>
      <c r="I5577">
        <v>44</v>
      </c>
      <c r="J5577" t="s">
        <v>22</v>
      </c>
    </row>
    <row r="5578" spans="1:10" x14ac:dyDescent="0.3">
      <c r="A5578" t="s">
        <v>10950</v>
      </c>
      <c r="B5578" s="1">
        <v>45149</v>
      </c>
      <c r="C5578" t="s">
        <v>10951</v>
      </c>
      <c r="D5578" t="s">
        <v>12</v>
      </c>
      <c r="E5578">
        <v>66</v>
      </c>
      <c r="F5578" t="s">
        <v>13</v>
      </c>
      <c r="G5578" t="b">
        <v>1</v>
      </c>
      <c r="I5578">
        <v>44</v>
      </c>
      <c r="J5578" t="s">
        <v>14</v>
      </c>
    </row>
    <row r="5579" spans="1:10" x14ac:dyDescent="0.3">
      <c r="A5579" t="s">
        <v>10952</v>
      </c>
      <c r="B5579" s="1">
        <v>45400</v>
      </c>
      <c r="C5579" t="s">
        <v>4710</v>
      </c>
      <c r="D5579" t="s">
        <v>12</v>
      </c>
      <c r="E5579">
        <v>5</v>
      </c>
      <c r="F5579" t="s">
        <v>13</v>
      </c>
      <c r="G5579" t="b">
        <v>1</v>
      </c>
      <c r="I5579">
        <v>21</v>
      </c>
      <c r="J5579" t="s">
        <v>18</v>
      </c>
    </row>
    <row r="5580" spans="1:10" x14ac:dyDescent="0.3">
      <c r="A5580" t="s">
        <v>10953</v>
      </c>
      <c r="B5580" s="1">
        <v>45132</v>
      </c>
      <c r="C5580" t="s">
        <v>10954</v>
      </c>
      <c r="D5580" t="s">
        <v>12</v>
      </c>
      <c r="E5580">
        <v>20</v>
      </c>
      <c r="F5580" t="s">
        <v>13</v>
      </c>
      <c r="G5580" t="b">
        <v>1</v>
      </c>
      <c r="I5580">
        <v>23</v>
      </c>
      <c r="J5580" t="s">
        <v>36</v>
      </c>
    </row>
    <row r="5581" spans="1:10" x14ac:dyDescent="0.3">
      <c r="A5581" t="s">
        <v>10955</v>
      </c>
      <c r="B5581" s="1">
        <v>45082</v>
      </c>
      <c r="C5581" t="s">
        <v>10956</v>
      </c>
      <c r="D5581" t="s">
        <v>12</v>
      </c>
      <c r="E5581">
        <v>46</v>
      </c>
      <c r="F5581" t="s">
        <v>13</v>
      </c>
      <c r="G5581" t="b">
        <v>1</v>
      </c>
      <c r="I5581">
        <v>30</v>
      </c>
      <c r="J5581" t="s">
        <v>36</v>
      </c>
    </row>
    <row r="5582" spans="1:10" x14ac:dyDescent="0.3">
      <c r="A5582" t="s">
        <v>10957</v>
      </c>
      <c r="B5582" s="1">
        <v>45154</v>
      </c>
      <c r="C5582" t="s">
        <v>10958</v>
      </c>
      <c r="D5582" t="s">
        <v>17</v>
      </c>
      <c r="E5582">
        <v>12</v>
      </c>
      <c r="F5582" t="s">
        <v>13</v>
      </c>
      <c r="G5582" t="b">
        <v>1</v>
      </c>
      <c r="I5582">
        <v>37</v>
      </c>
      <c r="J5582" t="s">
        <v>18</v>
      </c>
    </row>
    <row r="5583" spans="1:10" x14ac:dyDescent="0.3">
      <c r="A5583" t="s">
        <v>10959</v>
      </c>
      <c r="B5583" s="1">
        <v>45037</v>
      </c>
      <c r="C5583" t="s">
        <v>10960</v>
      </c>
      <c r="D5583" t="s">
        <v>12</v>
      </c>
      <c r="E5583">
        <v>12</v>
      </c>
      <c r="F5583" t="s">
        <v>13</v>
      </c>
      <c r="G5583" t="b">
        <v>1</v>
      </c>
      <c r="I5583">
        <v>15</v>
      </c>
      <c r="J5583" t="s">
        <v>36</v>
      </c>
    </row>
    <row r="5584" spans="1:10" x14ac:dyDescent="0.3">
      <c r="A5584" t="s">
        <v>10961</v>
      </c>
      <c r="B5584" s="1">
        <v>45093</v>
      </c>
      <c r="C5584" t="s">
        <v>10962</v>
      </c>
      <c r="D5584" t="s">
        <v>12</v>
      </c>
      <c r="E5584">
        <v>9</v>
      </c>
      <c r="F5584" t="s">
        <v>13</v>
      </c>
      <c r="G5584" t="b">
        <v>1</v>
      </c>
      <c r="I5584">
        <v>19</v>
      </c>
      <c r="J5584" t="s">
        <v>36</v>
      </c>
    </row>
    <row r="5585" spans="1:10" x14ac:dyDescent="0.3">
      <c r="A5585" t="s">
        <v>10963</v>
      </c>
      <c r="B5585" s="1">
        <v>45494</v>
      </c>
      <c r="C5585" t="s">
        <v>10964</v>
      </c>
      <c r="D5585" t="s">
        <v>17</v>
      </c>
      <c r="E5585">
        <v>38</v>
      </c>
      <c r="F5585" t="s">
        <v>13</v>
      </c>
      <c r="G5585" t="b">
        <v>1</v>
      </c>
      <c r="I5585">
        <v>27</v>
      </c>
      <c r="J5585" t="s">
        <v>22</v>
      </c>
    </row>
    <row r="5586" spans="1:10" x14ac:dyDescent="0.3">
      <c r="A5586" t="s">
        <v>10965</v>
      </c>
      <c r="B5586" s="1">
        <v>45388</v>
      </c>
      <c r="C5586" t="s">
        <v>10966</v>
      </c>
      <c r="D5586" t="s">
        <v>12</v>
      </c>
      <c r="E5586">
        <v>46</v>
      </c>
      <c r="F5586" t="s">
        <v>13</v>
      </c>
      <c r="G5586" t="b">
        <v>1</v>
      </c>
      <c r="I5586">
        <v>40</v>
      </c>
      <c r="J5586" t="s">
        <v>25</v>
      </c>
    </row>
    <row r="5587" spans="1:10" x14ac:dyDescent="0.3">
      <c r="A5587" t="s">
        <v>10967</v>
      </c>
      <c r="B5587" s="1">
        <v>45553</v>
      </c>
      <c r="C5587" t="s">
        <v>10968</v>
      </c>
      <c r="D5587" t="s">
        <v>17</v>
      </c>
      <c r="E5587">
        <v>29</v>
      </c>
      <c r="F5587" t="s">
        <v>13</v>
      </c>
      <c r="G5587" t="b">
        <v>1</v>
      </c>
      <c r="I5587">
        <v>52</v>
      </c>
      <c r="J5587" t="s">
        <v>36</v>
      </c>
    </row>
    <row r="5588" spans="1:10" x14ac:dyDescent="0.3">
      <c r="A5588" t="s">
        <v>10969</v>
      </c>
      <c r="B5588" s="1">
        <v>45505</v>
      </c>
      <c r="C5588" t="s">
        <v>10970</v>
      </c>
      <c r="D5588" t="s">
        <v>12</v>
      </c>
      <c r="E5588">
        <v>9</v>
      </c>
      <c r="F5588" t="s">
        <v>13</v>
      </c>
      <c r="G5588" t="b">
        <v>1</v>
      </c>
      <c r="I5588">
        <v>59</v>
      </c>
      <c r="J5588" t="s">
        <v>22</v>
      </c>
    </row>
    <row r="5589" spans="1:10" x14ac:dyDescent="0.3">
      <c r="A5589" t="s">
        <v>10971</v>
      </c>
      <c r="B5589" s="1">
        <v>45234</v>
      </c>
      <c r="C5589" t="s">
        <v>10972</v>
      </c>
      <c r="D5589" t="s">
        <v>17</v>
      </c>
      <c r="E5589">
        <v>67</v>
      </c>
      <c r="F5589" t="s">
        <v>13</v>
      </c>
      <c r="G5589" t="b">
        <v>1</v>
      </c>
      <c r="I5589">
        <v>17</v>
      </c>
      <c r="J5589" t="s">
        <v>49</v>
      </c>
    </row>
    <row r="5590" spans="1:10" x14ac:dyDescent="0.3">
      <c r="A5590" t="s">
        <v>10973</v>
      </c>
      <c r="B5590" s="1">
        <v>45136</v>
      </c>
      <c r="C5590" t="s">
        <v>10974</v>
      </c>
      <c r="D5590" t="s">
        <v>17</v>
      </c>
      <c r="E5590">
        <v>26</v>
      </c>
      <c r="F5590" t="s">
        <v>13</v>
      </c>
      <c r="G5590" t="b">
        <v>1</v>
      </c>
      <c r="I5590">
        <v>57</v>
      </c>
      <c r="J5590" t="s">
        <v>14</v>
      </c>
    </row>
    <row r="5591" spans="1:10" x14ac:dyDescent="0.3">
      <c r="A5591" t="s">
        <v>10975</v>
      </c>
      <c r="B5591" s="1">
        <v>45320</v>
      </c>
      <c r="C5591" t="s">
        <v>10976</v>
      </c>
      <c r="D5591" t="s">
        <v>17</v>
      </c>
      <c r="E5591">
        <v>27</v>
      </c>
      <c r="F5591" t="s">
        <v>13</v>
      </c>
      <c r="G5591" t="b">
        <v>1</v>
      </c>
      <c r="I5591">
        <v>58</v>
      </c>
      <c r="J5591" t="s">
        <v>49</v>
      </c>
    </row>
    <row r="5592" spans="1:10" x14ac:dyDescent="0.3">
      <c r="A5592" t="s">
        <v>10977</v>
      </c>
      <c r="B5592" s="1">
        <v>45337</v>
      </c>
      <c r="C5592" t="s">
        <v>10978</v>
      </c>
      <c r="D5592" t="s">
        <v>12</v>
      </c>
      <c r="E5592">
        <v>47</v>
      </c>
      <c r="F5592" t="s">
        <v>13</v>
      </c>
      <c r="G5592" t="b">
        <v>1</v>
      </c>
      <c r="I5592">
        <v>27</v>
      </c>
      <c r="J5592" t="s">
        <v>33</v>
      </c>
    </row>
    <row r="5593" spans="1:10" x14ac:dyDescent="0.3">
      <c r="A5593" t="s">
        <v>10979</v>
      </c>
      <c r="B5593" s="1">
        <v>45446</v>
      </c>
      <c r="C5593" t="s">
        <v>10980</v>
      </c>
      <c r="D5593" t="s">
        <v>12</v>
      </c>
      <c r="E5593">
        <v>61</v>
      </c>
      <c r="F5593" t="s">
        <v>13</v>
      </c>
      <c r="G5593" t="b">
        <v>1</v>
      </c>
      <c r="I5593">
        <v>47</v>
      </c>
      <c r="J5593" t="s">
        <v>49</v>
      </c>
    </row>
    <row r="5594" spans="1:10" x14ac:dyDescent="0.3">
      <c r="A5594" t="s">
        <v>10981</v>
      </c>
      <c r="B5594" s="1">
        <v>45174</v>
      </c>
      <c r="C5594" t="s">
        <v>10982</v>
      </c>
      <c r="D5594" t="s">
        <v>17</v>
      </c>
      <c r="E5594">
        <v>68</v>
      </c>
      <c r="F5594" t="s">
        <v>13</v>
      </c>
      <c r="G5594" t="b">
        <v>1</v>
      </c>
      <c r="I5594">
        <v>34</v>
      </c>
      <c r="J5594" t="s">
        <v>33</v>
      </c>
    </row>
    <row r="5595" spans="1:10" x14ac:dyDescent="0.3">
      <c r="A5595" t="s">
        <v>10983</v>
      </c>
      <c r="B5595" s="1">
        <v>45029</v>
      </c>
      <c r="C5595" t="s">
        <v>10984</v>
      </c>
      <c r="D5595" t="s">
        <v>17</v>
      </c>
      <c r="E5595">
        <v>26</v>
      </c>
      <c r="F5595" t="s">
        <v>13</v>
      </c>
      <c r="G5595" t="b">
        <v>1</v>
      </c>
      <c r="I5595">
        <v>37</v>
      </c>
      <c r="J5595" t="s">
        <v>25</v>
      </c>
    </row>
    <row r="5596" spans="1:10" x14ac:dyDescent="0.3">
      <c r="A5596" t="s">
        <v>10985</v>
      </c>
      <c r="B5596" s="1">
        <v>45095</v>
      </c>
      <c r="C5596" t="s">
        <v>10986</v>
      </c>
      <c r="D5596" t="s">
        <v>17</v>
      </c>
      <c r="E5596">
        <v>15</v>
      </c>
      <c r="F5596" t="s">
        <v>13</v>
      </c>
      <c r="G5596" t="b">
        <v>1</v>
      </c>
      <c r="I5596">
        <v>55</v>
      </c>
      <c r="J5596" t="s">
        <v>25</v>
      </c>
    </row>
    <row r="5597" spans="1:10" x14ac:dyDescent="0.3">
      <c r="A5597" t="s">
        <v>10987</v>
      </c>
      <c r="B5597" s="1">
        <v>45254</v>
      </c>
      <c r="C5597" t="s">
        <v>10988</v>
      </c>
      <c r="D5597" t="s">
        <v>17</v>
      </c>
      <c r="E5597">
        <v>4</v>
      </c>
      <c r="F5597" t="s">
        <v>13</v>
      </c>
      <c r="G5597" t="b">
        <v>1</v>
      </c>
      <c r="I5597">
        <v>11</v>
      </c>
      <c r="J5597" t="s">
        <v>49</v>
      </c>
    </row>
    <row r="5598" spans="1:10" x14ac:dyDescent="0.3">
      <c r="A5598" t="s">
        <v>10989</v>
      </c>
      <c r="B5598" s="1">
        <v>45315</v>
      </c>
      <c r="C5598" t="s">
        <v>10990</v>
      </c>
      <c r="D5598" t="s">
        <v>17</v>
      </c>
      <c r="E5598">
        <v>75</v>
      </c>
      <c r="F5598" t="s">
        <v>13</v>
      </c>
      <c r="G5598" t="b">
        <v>1</v>
      </c>
      <c r="I5598">
        <v>15</v>
      </c>
      <c r="J5598" t="s">
        <v>36</v>
      </c>
    </row>
    <row r="5599" spans="1:10" x14ac:dyDescent="0.3">
      <c r="A5599" t="s">
        <v>10991</v>
      </c>
      <c r="B5599" s="1">
        <v>45496</v>
      </c>
      <c r="C5599" t="s">
        <v>10992</v>
      </c>
      <c r="D5599" t="s">
        <v>17</v>
      </c>
      <c r="E5599">
        <v>52</v>
      </c>
      <c r="F5599" t="s">
        <v>13</v>
      </c>
      <c r="G5599" t="b">
        <v>1</v>
      </c>
      <c r="I5599">
        <v>20</v>
      </c>
      <c r="J5599" t="s">
        <v>25</v>
      </c>
    </row>
    <row r="5600" spans="1:10" x14ac:dyDescent="0.3">
      <c r="A5600" t="s">
        <v>10993</v>
      </c>
      <c r="B5600" s="1">
        <v>45434</v>
      </c>
      <c r="C5600" t="s">
        <v>10994</v>
      </c>
      <c r="D5600" t="s">
        <v>12</v>
      </c>
      <c r="E5600">
        <v>10</v>
      </c>
      <c r="F5600" t="s">
        <v>13</v>
      </c>
      <c r="G5600" t="b">
        <v>1</v>
      </c>
      <c r="I5600">
        <v>33</v>
      </c>
      <c r="J5600" t="s">
        <v>49</v>
      </c>
    </row>
    <row r="5601" spans="1:10" x14ac:dyDescent="0.3">
      <c r="A5601" t="s">
        <v>10995</v>
      </c>
      <c r="B5601" s="1">
        <v>45389</v>
      </c>
      <c r="C5601" t="s">
        <v>10996</v>
      </c>
      <c r="D5601" t="s">
        <v>17</v>
      </c>
      <c r="E5601">
        <v>27</v>
      </c>
      <c r="F5601" t="s">
        <v>13</v>
      </c>
      <c r="G5601" t="b">
        <v>1</v>
      </c>
      <c r="I5601">
        <v>52</v>
      </c>
      <c r="J5601" t="s">
        <v>36</v>
      </c>
    </row>
    <row r="5602" spans="1:10" x14ac:dyDescent="0.3">
      <c r="A5602" t="s">
        <v>10997</v>
      </c>
      <c r="B5602" s="1">
        <v>45126</v>
      </c>
      <c r="C5602" t="s">
        <v>10998</v>
      </c>
      <c r="D5602" t="s">
        <v>17</v>
      </c>
      <c r="E5602">
        <v>22</v>
      </c>
      <c r="F5602" t="s">
        <v>13</v>
      </c>
      <c r="G5602" t="b">
        <v>1</v>
      </c>
      <c r="I5602">
        <v>53</v>
      </c>
      <c r="J5602" t="s">
        <v>49</v>
      </c>
    </row>
    <row r="5603" spans="1:10" x14ac:dyDescent="0.3">
      <c r="A5603" t="s">
        <v>10999</v>
      </c>
      <c r="B5603" s="1">
        <v>45342</v>
      </c>
      <c r="C5603" t="s">
        <v>11000</v>
      </c>
      <c r="D5603" t="s">
        <v>17</v>
      </c>
      <c r="E5603">
        <v>6</v>
      </c>
      <c r="F5603" t="s">
        <v>13</v>
      </c>
      <c r="G5603" t="b">
        <v>1</v>
      </c>
      <c r="I5603">
        <v>57</v>
      </c>
      <c r="J5603" t="s">
        <v>14</v>
      </c>
    </row>
    <row r="5604" spans="1:10" x14ac:dyDescent="0.3">
      <c r="A5604" t="s">
        <v>11001</v>
      </c>
      <c r="B5604" s="1">
        <v>45122</v>
      </c>
      <c r="C5604" t="s">
        <v>11002</v>
      </c>
      <c r="D5604" t="s">
        <v>17</v>
      </c>
      <c r="E5604">
        <v>73</v>
      </c>
      <c r="F5604" t="s">
        <v>13</v>
      </c>
      <c r="G5604" t="b">
        <v>1</v>
      </c>
      <c r="I5604">
        <v>13</v>
      </c>
      <c r="J5604" t="s">
        <v>14</v>
      </c>
    </row>
    <row r="5605" spans="1:10" x14ac:dyDescent="0.3">
      <c r="A5605" t="s">
        <v>11003</v>
      </c>
      <c r="B5605" s="1">
        <v>45343</v>
      </c>
      <c r="C5605" t="s">
        <v>11004</v>
      </c>
      <c r="D5605" t="s">
        <v>12</v>
      </c>
      <c r="E5605">
        <v>67</v>
      </c>
      <c r="F5605" t="s">
        <v>13</v>
      </c>
      <c r="G5605" t="b">
        <v>1</v>
      </c>
      <c r="I5605">
        <v>16</v>
      </c>
      <c r="J5605" t="s">
        <v>18</v>
      </c>
    </row>
    <row r="5606" spans="1:10" x14ac:dyDescent="0.3">
      <c r="A5606" t="s">
        <v>11005</v>
      </c>
      <c r="B5606" s="1">
        <v>45206</v>
      </c>
      <c r="C5606" t="s">
        <v>11006</v>
      </c>
      <c r="D5606" t="s">
        <v>17</v>
      </c>
      <c r="E5606">
        <v>45</v>
      </c>
      <c r="F5606" t="s">
        <v>13</v>
      </c>
      <c r="G5606" t="b">
        <v>1</v>
      </c>
      <c r="I5606">
        <v>30</v>
      </c>
      <c r="J5606" t="s">
        <v>18</v>
      </c>
    </row>
    <row r="5607" spans="1:10" x14ac:dyDescent="0.3">
      <c r="A5607" t="s">
        <v>11007</v>
      </c>
      <c r="B5607" s="1">
        <v>45109</v>
      </c>
      <c r="C5607" t="s">
        <v>11008</v>
      </c>
      <c r="D5607" t="s">
        <v>12</v>
      </c>
      <c r="E5607">
        <v>42</v>
      </c>
      <c r="F5607" t="s">
        <v>13</v>
      </c>
      <c r="G5607" t="b">
        <v>1</v>
      </c>
      <c r="I5607">
        <v>35</v>
      </c>
      <c r="J5607" t="s">
        <v>22</v>
      </c>
    </row>
    <row r="5608" spans="1:10" x14ac:dyDescent="0.3">
      <c r="A5608" t="s">
        <v>11009</v>
      </c>
      <c r="B5608" s="1">
        <v>45099</v>
      </c>
      <c r="C5608" t="s">
        <v>11010</v>
      </c>
      <c r="D5608" t="s">
        <v>17</v>
      </c>
      <c r="E5608">
        <v>47</v>
      </c>
      <c r="F5608" t="s">
        <v>13</v>
      </c>
      <c r="G5608" t="b">
        <v>1</v>
      </c>
      <c r="I5608">
        <v>35</v>
      </c>
      <c r="J5608" t="s">
        <v>49</v>
      </c>
    </row>
    <row r="5609" spans="1:10" x14ac:dyDescent="0.3">
      <c r="A5609" t="s">
        <v>11011</v>
      </c>
      <c r="B5609" s="1">
        <v>45351</v>
      </c>
      <c r="C5609" t="s">
        <v>11012</v>
      </c>
      <c r="D5609" t="s">
        <v>17</v>
      </c>
      <c r="E5609">
        <v>16</v>
      </c>
      <c r="F5609" t="s">
        <v>13</v>
      </c>
      <c r="G5609" t="b">
        <v>1</v>
      </c>
      <c r="I5609">
        <v>42</v>
      </c>
      <c r="J5609" t="s">
        <v>18</v>
      </c>
    </row>
    <row r="5610" spans="1:10" x14ac:dyDescent="0.3">
      <c r="A5610" t="s">
        <v>11013</v>
      </c>
      <c r="B5610" s="1">
        <v>45535</v>
      </c>
      <c r="C5610" t="s">
        <v>11014</v>
      </c>
      <c r="D5610" t="s">
        <v>12</v>
      </c>
      <c r="E5610">
        <v>20</v>
      </c>
      <c r="F5610" t="s">
        <v>13</v>
      </c>
      <c r="G5610" t="b">
        <v>1</v>
      </c>
      <c r="I5610">
        <v>52</v>
      </c>
      <c r="J5610" t="s">
        <v>49</v>
      </c>
    </row>
    <row r="5611" spans="1:10" x14ac:dyDescent="0.3">
      <c r="A5611" t="s">
        <v>11015</v>
      </c>
      <c r="B5611" s="1">
        <v>45272</v>
      </c>
      <c r="C5611" t="s">
        <v>11016</v>
      </c>
      <c r="D5611" t="s">
        <v>12</v>
      </c>
      <c r="E5611">
        <v>53</v>
      </c>
      <c r="F5611" t="s">
        <v>13</v>
      </c>
      <c r="G5611" t="b">
        <v>1</v>
      </c>
      <c r="I5611">
        <v>11</v>
      </c>
      <c r="J5611" t="s">
        <v>18</v>
      </c>
    </row>
    <row r="5612" spans="1:10" x14ac:dyDescent="0.3">
      <c r="A5612" t="s">
        <v>11017</v>
      </c>
      <c r="B5612" s="1">
        <v>45403</v>
      </c>
      <c r="C5612" t="s">
        <v>11018</v>
      </c>
      <c r="D5612" t="s">
        <v>12</v>
      </c>
      <c r="E5612">
        <v>53</v>
      </c>
      <c r="F5612" t="s">
        <v>13</v>
      </c>
      <c r="G5612" t="b">
        <v>1</v>
      </c>
      <c r="I5612">
        <v>20</v>
      </c>
      <c r="J5612" t="s">
        <v>49</v>
      </c>
    </row>
    <row r="5613" spans="1:10" x14ac:dyDescent="0.3">
      <c r="A5613" t="s">
        <v>11019</v>
      </c>
      <c r="B5613" s="1">
        <v>45182</v>
      </c>
      <c r="C5613" t="s">
        <v>11020</v>
      </c>
      <c r="D5613" t="s">
        <v>17</v>
      </c>
      <c r="E5613">
        <v>63</v>
      </c>
      <c r="F5613" t="s">
        <v>13</v>
      </c>
      <c r="G5613" t="b">
        <v>1</v>
      </c>
      <c r="I5613">
        <v>31</v>
      </c>
      <c r="J5613" t="s">
        <v>46</v>
      </c>
    </row>
    <row r="5614" spans="1:10" x14ac:dyDescent="0.3">
      <c r="A5614" t="s">
        <v>11021</v>
      </c>
      <c r="B5614" s="1">
        <v>45403</v>
      </c>
      <c r="C5614" t="s">
        <v>11022</v>
      </c>
      <c r="D5614" t="s">
        <v>17</v>
      </c>
      <c r="E5614">
        <v>57</v>
      </c>
      <c r="F5614" t="s">
        <v>13</v>
      </c>
      <c r="G5614" t="b">
        <v>1</v>
      </c>
      <c r="I5614">
        <v>36</v>
      </c>
      <c r="J5614" t="s">
        <v>18</v>
      </c>
    </row>
    <row r="5615" spans="1:10" x14ac:dyDescent="0.3">
      <c r="A5615" t="s">
        <v>11023</v>
      </c>
      <c r="B5615" s="1">
        <v>45524</v>
      </c>
      <c r="C5615" t="s">
        <v>11024</v>
      </c>
      <c r="D5615" t="s">
        <v>12</v>
      </c>
      <c r="E5615">
        <v>44</v>
      </c>
      <c r="F5615" t="s">
        <v>13</v>
      </c>
      <c r="G5615" t="b">
        <v>1</v>
      </c>
      <c r="I5615">
        <v>42</v>
      </c>
      <c r="J5615" t="s">
        <v>49</v>
      </c>
    </row>
    <row r="5616" spans="1:10" x14ac:dyDescent="0.3">
      <c r="A5616" t="s">
        <v>11025</v>
      </c>
      <c r="B5616" s="1">
        <v>45116</v>
      </c>
      <c r="C5616" t="s">
        <v>11026</v>
      </c>
      <c r="D5616" t="s">
        <v>12</v>
      </c>
      <c r="E5616">
        <v>49</v>
      </c>
      <c r="F5616" t="s">
        <v>13</v>
      </c>
      <c r="G5616" t="b">
        <v>1</v>
      </c>
      <c r="I5616">
        <v>49</v>
      </c>
      <c r="J5616" t="s">
        <v>36</v>
      </c>
    </row>
    <row r="5617" spans="1:10" x14ac:dyDescent="0.3">
      <c r="A5617" t="s">
        <v>11027</v>
      </c>
      <c r="B5617" s="1">
        <v>45207</v>
      </c>
      <c r="C5617" t="s">
        <v>11028</v>
      </c>
      <c r="D5617" t="s">
        <v>12</v>
      </c>
      <c r="E5617">
        <v>44</v>
      </c>
      <c r="F5617" t="s">
        <v>13</v>
      </c>
      <c r="G5617" t="b">
        <v>1</v>
      </c>
      <c r="I5617">
        <v>55</v>
      </c>
      <c r="J5617" t="s">
        <v>36</v>
      </c>
    </row>
    <row r="5618" spans="1:10" x14ac:dyDescent="0.3">
      <c r="A5618" t="s">
        <v>11029</v>
      </c>
      <c r="B5618" s="1">
        <v>45360</v>
      </c>
      <c r="C5618" t="s">
        <v>11030</v>
      </c>
      <c r="D5618" t="s">
        <v>17</v>
      </c>
      <c r="E5618">
        <v>73</v>
      </c>
      <c r="F5618" t="s">
        <v>13</v>
      </c>
      <c r="G5618" t="b">
        <v>1</v>
      </c>
      <c r="I5618">
        <v>40</v>
      </c>
      <c r="J5618" t="s">
        <v>25</v>
      </c>
    </row>
    <row r="5619" spans="1:10" x14ac:dyDescent="0.3">
      <c r="A5619" t="s">
        <v>11031</v>
      </c>
      <c r="B5619" s="1">
        <v>45593</v>
      </c>
      <c r="C5619" t="s">
        <v>11032</v>
      </c>
      <c r="D5619" t="s">
        <v>12</v>
      </c>
      <c r="E5619">
        <v>71</v>
      </c>
      <c r="F5619" t="s">
        <v>13</v>
      </c>
      <c r="G5619" t="b">
        <v>1</v>
      </c>
      <c r="I5619">
        <v>49</v>
      </c>
      <c r="J5619" t="s">
        <v>22</v>
      </c>
    </row>
    <row r="5620" spans="1:10" x14ac:dyDescent="0.3">
      <c r="A5620" t="s">
        <v>11033</v>
      </c>
      <c r="B5620" s="1">
        <v>45512</v>
      </c>
      <c r="C5620" t="s">
        <v>11034</v>
      </c>
      <c r="D5620" t="s">
        <v>17</v>
      </c>
      <c r="E5620">
        <v>76</v>
      </c>
      <c r="F5620" t="s">
        <v>13</v>
      </c>
      <c r="G5620" t="b">
        <v>1</v>
      </c>
      <c r="I5620">
        <v>11</v>
      </c>
      <c r="J5620" t="s">
        <v>18</v>
      </c>
    </row>
    <row r="5621" spans="1:10" x14ac:dyDescent="0.3">
      <c r="A5621" t="s">
        <v>11035</v>
      </c>
      <c r="B5621" s="1">
        <v>45306</v>
      </c>
      <c r="C5621" t="s">
        <v>11036</v>
      </c>
      <c r="D5621" t="s">
        <v>12</v>
      </c>
      <c r="E5621">
        <v>51</v>
      </c>
      <c r="F5621" t="s">
        <v>13</v>
      </c>
      <c r="G5621" t="b">
        <v>1</v>
      </c>
      <c r="I5621">
        <v>38</v>
      </c>
      <c r="J5621" t="s">
        <v>18</v>
      </c>
    </row>
    <row r="5622" spans="1:10" x14ac:dyDescent="0.3">
      <c r="A5622" t="s">
        <v>11037</v>
      </c>
      <c r="B5622" s="1">
        <v>45293</v>
      </c>
      <c r="C5622" t="s">
        <v>11038</v>
      </c>
      <c r="D5622" t="s">
        <v>17</v>
      </c>
      <c r="E5622">
        <v>26</v>
      </c>
      <c r="F5622" t="s">
        <v>13</v>
      </c>
      <c r="G5622" t="b">
        <v>1</v>
      </c>
      <c r="I5622">
        <v>49</v>
      </c>
      <c r="J5622" t="s">
        <v>49</v>
      </c>
    </row>
    <row r="5623" spans="1:10" x14ac:dyDescent="0.3">
      <c r="A5623" t="s">
        <v>11039</v>
      </c>
      <c r="B5623" s="1">
        <v>45023</v>
      </c>
      <c r="C5623" t="s">
        <v>11040</v>
      </c>
      <c r="D5623" t="s">
        <v>17</v>
      </c>
      <c r="E5623">
        <v>49</v>
      </c>
      <c r="F5623" t="s">
        <v>13</v>
      </c>
      <c r="G5623" t="b">
        <v>1</v>
      </c>
      <c r="I5623">
        <v>54</v>
      </c>
      <c r="J5623" t="s">
        <v>25</v>
      </c>
    </row>
    <row r="5624" spans="1:10" x14ac:dyDescent="0.3">
      <c r="A5624" t="s">
        <v>11041</v>
      </c>
      <c r="B5624" s="1">
        <v>45484</v>
      </c>
      <c r="C5624" t="s">
        <v>11042</v>
      </c>
      <c r="D5624" t="s">
        <v>12</v>
      </c>
      <c r="E5624">
        <v>30</v>
      </c>
      <c r="F5624" t="s">
        <v>13</v>
      </c>
      <c r="G5624" t="b">
        <v>1</v>
      </c>
      <c r="I5624">
        <v>26</v>
      </c>
      <c r="J5624" t="s">
        <v>46</v>
      </c>
    </row>
    <row r="5625" spans="1:10" x14ac:dyDescent="0.3">
      <c r="A5625" t="s">
        <v>11043</v>
      </c>
      <c r="B5625" s="1">
        <v>45287</v>
      </c>
      <c r="C5625" t="s">
        <v>7418</v>
      </c>
      <c r="D5625" t="s">
        <v>12</v>
      </c>
      <c r="E5625">
        <v>2</v>
      </c>
      <c r="F5625" t="s">
        <v>13</v>
      </c>
      <c r="G5625" t="b">
        <v>1</v>
      </c>
      <c r="I5625">
        <v>43</v>
      </c>
      <c r="J5625" t="s">
        <v>22</v>
      </c>
    </row>
    <row r="5626" spans="1:10" x14ac:dyDescent="0.3">
      <c r="A5626" t="s">
        <v>11044</v>
      </c>
      <c r="B5626" s="1">
        <v>45100</v>
      </c>
      <c r="C5626" t="s">
        <v>11045</v>
      </c>
      <c r="D5626" t="s">
        <v>17</v>
      </c>
      <c r="E5626">
        <v>16</v>
      </c>
      <c r="F5626" t="s">
        <v>13</v>
      </c>
      <c r="G5626" t="b">
        <v>1</v>
      </c>
      <c r="I5626">
        <v>59</v>
      </c>
      <c r="J5626" t="s">
        <v>18</v>
      </c>
    </row>
    <row r="5627" spans="1:10" x14ac:dyDescent="0.3">
      <c r="A5627" t="s">
        <v>11046</v>
      </c>
      <c r="B5627" s="1">
        <v>45386</v>
      </c>
      <c r="C5627" t="s">
        <v>11047</v>
      </c>
      <c r="D5627" t="s">
        <v>12</v>
      </c>
      <c r="E5627">
        <v>75</v>
      </c>
      <c r="F5627" t="s">
        <v>13</v>
      </c>
      <c r="G5627" t="b">
        <v>1</v>
      </c>
      <c r="I5627">
        <v>11</v>
      </c>
      <c r="J5627" t="s">
        <v>49</v>
      </c>
    </row>
    <row r="5628" spans="1:10" x14ac:dyDescent="0.3">
      <c r="A5628" t="s">
        <v>11048</v>
      </c>
      <c r="B5628" s="1">
        <v>45225</v>
      </c>
      <c r="C5628" t="s">
        <v>11049</v>
      </c>
      <c r="D5628" t="s">
        <v>12</v>
      </c>
      <c r="E5628">
        <v>78</v>
      </c>
      <c r="F5628" t="s">
        <v>13</v>
      </c>
      <c r="G5628" t="b">
        <v>1</v>
      </c>
      <c r="I5628">
        <v>27</v>
      </c>
      <c r="J5628" t="s">
        <v>36</v>
      </c>
    </row>
    <row r="5629" spans="1:10" x14ac:dyDescent="0.3">
      <c r="A5629" t="s">
        <v>11050</v>
      </c>
      <c r="B5629" s="1">
        <v>45116</v>
      </c>
      <c r="C5629" t="s">
        <v>11051</v>
      </c>
      <c r="D5629" t="s">
        <v>17</v>
      </c>
      <c r="E5629">
        <v>68</v>
      </c>
      <c r="F5629" t="s">
        <v>13</v>
      </c>
      <c r="G5629" t="b">
        <v>1</v>
      </c>
      <c r="I5629">
        <v>25</v>
      </c>
      <c r="J5629" t="s">
        <v>49</v>
      </c>
    </row>
    <row r="5630" spans="1:10" x14ac:dyDescent="0.3">
      <c r="A5630" t="s">
        <v>11052</v>
      </c>
      <c r="B5630" s="1">
        <v>45097</v>
      </c>
      <c r="C5630" t="s">
        <v>11053</v>
      </c>
      <c r="D5630" t="s">
        <v>17</v>
      </c>
      <c r="E5630">
        <v>79</v>
      </c>
      <c r="F5630" t="s">
        <v>13</v>
      </c>
      <c r="G5630" t="b">
        <v>1</v>
      </c>
      <c r="I5630">
        <v>30</v>
      </c>
      <c r="J5630" t="s">
        <v>46</v>
      </c>
    </row>
    <row r="5631" spans="1:10" x14ac:dyDescent="0.3">
      <c r="A5631" t="s">
        <v>11054</v>
      </c>
      <c r="B5631" s="1">
        <v>45444</v>
      </c>
      <c r="C5631" t="s">
        <v>11055</v>
      </c>
      <c r="D5631" t="s">
        <v>17</v>
      </c>
      <c r="E5631">
        <v>18</v>
      </c>
      <c r="F5631" t="s">
        <v>13</v>
      </c>
      <c r="G5631" t="b">
        <v>1</v>
      </c>
      <c r="I5631">
        <v>17</v>
      </c>
      <c r="J5631" t="s">
        <v>49</v>
      </c>
    </row>
    <row r="5632" spans="1:10" x14ac:dyDescent="0.3">
      <c r="A5632" t="s">
        <v>11056</v>
      </c>
      <c r="B5632" s="1">
        <v>45059</v>
      </c>
      <c r="C5632" t="s">
        <v>11057</v>
      </c>
      <c r="D5632" t="s">
        <v>17</v>
      </c>
      <c r="E5632">
        <v>75</v>
      </c>
      <c r="F5632" t="s">
        <v>13</v>
      </c>
      <c r="G5632" t="b">
        <v>1</v>
      </c>
      <c r="I5632">
        <v>28</v>
      </c>
      <c r="J5632" t="s">
        <v>18</v>
      </c>
    </row>
    <row r="5633" spans="1:10" x14ac:dyDescent="0.3">
      <c r="A5633" t="s">
        <v>11058</v>
      </c>
      <c r="B5633" s="1">
        <v>45043</v>
      </c>
      <c r="C5633" t="s">
        <v>11059</v>
      </c>
      <c r="D5633" t="s">
        <v>12</v>
      </c>
      <c r="E5633">
        <v>8</v>
      </c>
      <c r="F5633" t="s">
        <v>13</v>
      </c>
      <c r="G5633" t="b">
        <v>1</v>
      </c>
      <c r="I5633">
        <v>30</v>
      </c>
      <c r="J5633" t="s">
        <v>22</v>
      </c>
    </row>
    <row r="5634" spans="1:10" x14ac:dyDescent="0.3">
      <c r="A5634" t="s">
        <v>11060</v>
      </c>
      <c r="B5634" s="1">
        <v>45193</v>
      </c>
      <c r="C5634" t="s">
        <v>11061</v>
      </c>
      <c r="D5634" t="s">
        <v>17</v>
      </c>
      <c r="E5634">
        <v>1</v>
      </c>
      <c r="F5634" t="s">
        <v>13</v>
      </c>
      <c r="G5634" t="b">
        <v>1</v>
      </c>
      <c r="I5634">
        <v>35</v>
      </c>
      <c r="J5634" t="s">
        <v>18</v>
      </c>
    </row>
    <row r="5635" spans="1:10" x14ac:dyDescent="0.3">
      <c r="A5635" t="s">
        <v>11062</v>
      </c>
      <c r="B5635" s="1">
        <v>45370</v>
      </c>
      <c r="C5635" t="s">
        <v>11063</v>
      </c>
      <c r="D5635" t="s">
        <v>12</v>
      </c>
      <c r="E5635">
        <v>56</v>
      </c>
      <c r="F5635" t="s">
        <v>13</v>
      </c>
      <c r="G5635" t="b">
        <v>1</v>
      </c>
      <c r="I5635">
        <v>50</v>
      </c>
      <c r="J5635" t="s">
        <v>49</v>
      </c>
    </row>
    <row r="5636" spans="1:10" x14ac:dyDescent="0.3">
      <c r="A5636" t="s">
        <v>11064</v>
      </c>
      <c r="B5636" s="1">
        <v>45409</v>
      </c>
      <c r="C5636" t="s">
        <v>11065</v>
      </c>
      <c r="D5636" t="s">
        <v>12</v>
      </c>
      <c r="E5636">
        <v>57</v>
      </c>
      <c r="F5636" t="s">
        <v>13</v>
      </c>
      <c r="G5636" t="b">
        <v>1</v>
      </c>
      <c r="I5636">
        <v>53</v>
      </c>
      <c r="J5636" t="s">
        <v>18</v>
      </c>
    </row>
    <row r="5637" spans="1:10" x14ac:dyDescent="0.3">
      <c r="A5637" t="s">
        <v>11066</v>
      </c>
      <c r="B5637" s="1">
        <v>45420</v>
      </c>
      <c r="C5637" t="s">
        <v>11067</v>
      </c>
      <c r="D5637" t="s">
        <v>17</v>
      </c>
      <c r="E5637">
        <v>36</v>
      </c>
      <c r="F5637" t="s">
        <v>13</v>
      </c>
      <c r="G5637" t="b">
        <v>1</v>
      </c>
      <c r="I5637">
        <v>13</v>
      </c>
      <c r="J5637" t="s">
        <v>36</v>
      </c>
    </row>
    <row r="5638" spans="1:10" x14ac:dyDescent="0.3">
      <c r="A5638" t="s">
        <v>11068</v>
      </c>
      <c r="B5638" s="1">
        <v>45448</v>
      </c>
      <c r="C5638" t="s">
        <v>11069</v>
      </c>
      <c r="D5638" t="s">
        <v>12</v>
      </c>
      <c r="E5638">
        <v>51</v>
      </c>
      <c r="F5638" t="s">
        <v>13</v>
      </c>
      <c r="G5638" t="b">
        <v>1</v>
      </c>
      <c r="I5638">
        <v>26</v>
      </c>
      <c r="J5638" t="s">
        <v>36</v>
      </c>
    </row>
    <row r="5639" spans="1:10" x14ac:dyDescent="0.3">
      <c r="A5639" t="s">
        <v>11070</v>
      </c>
      <c r="B5639" s="1">
        <v>45189</v>
      </c>
      <c r="C5639" t="s">
        <v>11071</v>
      </c>
      <c r="D5639" t="s">
        <v>17</v>
      </c>
      <c r="E5639">
        <v>49</v>
      </c>
      <c r="F5639" t="s">
        <v>13</v>
      </c>
      <c r="G5639" t="b">
        <v>1</v>
      </c>
      <c r="I5639">
        <v>14</v>
      </c>
      <c r="J5639" t="s">
        <v>25</v>
      </c>
    </row>
    <row r="5640" spans="1:10" x14ac:dyDescent="0.3">
      <c r="A5640" t="s">
        <v>11072</v>
      </c>
      <c r="B5640" s="1">
        <v>45452</v>
      </c>
      <c r="C5640" t="s">
        <v>11073</v>
      </c>
      <c r="D5640" t="s">
        <v>12</v>
      </c>
      <c r="E5640">
        <v>75</v>
      </c>
      <c r="F5640" t="s">
        <v>13</v>
      </c>
      <c r="G5640" t="b">
        <v>1</v>
      </c>
      <c r="I5640">
        <v>19</v>
      </c>
      <c r="J5640" t="s">
        <v>14</v>
      </c>
    </row>
    <row r="5641" spans="1:10" x14ac:dyDescent="0.3">
      <c r="A5641" t="s">
        <v>11074</v>
      </c>
      <c r="B5641" s="1">
        <v>45073</v>
      </c>
      <c r="C5641" t="s">
        <v>11075</v>
      </c>
      <c r="D5641" t="s">
        <v>17</v>
      </c>
      <c r="E5641">
        <v>4</v>
      </c>
      <c r="F5641" t="s">
        <v>13</v>
      </c>
      <c r="G5641" t="b">
        <v>1</v>
      </c>
      <c r="I5641">
        <v>29</v>
      </c>
      <c r="J5641" t="s">
        <v>22</v>
      </c>
    </row>
    <row r="5642" spans="1:10" x14ac:dyDescent="0.3">
      <c r="A5642" t="s">
        <v>11076</v>
      </c>
      <c r="B5642" s="1">
        <v>45382</v>
      </c>
      <c r="C5642" t="s">
        <v>11077</v>
      </c>
      <c r="D5642" t="s">
        <v>12</v>
      </c>
      <c r="E5642">
        <v>49</v>
      </c>
      <c r="F5642" t="s">
        <v>13</v>
      </c>
      <c r="G5642" t="b">
        <v>1</v>
      </c>
      <c r="I5642">
        <v>40</v>
      </c>
      <c r="J5642" t="s">
        <v>33</v>
      </c>
    </row>
    <row r="5643" spans="1:10" x14ac:dyDescent="0.3">
      <c r="A5643" t="s">
        <v>11078</v>
      </c>
      <c r="B5643" s="1">
        <v>45096</v>
      </c>
      <c r="C5643" t="s">
        <v>11079</v>
      </c>
      <c r="D5643" t="s">
        <v>17</v>
      </c>
      <c r="E5643">
        <v>76</v>
      </c>
      <c r="F5643" t="s">
        <v>13</v>
      </c>
      <c r="G5643" t="b">
        <v>1</v>
      </c>
      <c r="I5643">
        <v>56</v>
      </c>
      <c r="J5643" t="s">
        <v>36</v>
      </c>
    </row>
    <row r="5644" spans="1:10" x14ac:dyDescent="0.3">
      <c r="A5644" t="s">
        <v>11080</v>
      </c>
      <c r="B5644" s="1">
        <v>45360</v>
      </c>
      <c r="C5644" t="s">
        <v>11081</v>
      </c>
      <c r="D5644" t="s">
        <v>12</v>
      </c>
      <c r="E5644">
        <v>44</v>
      </c>
      <c r="F5644" t="s">
        <v>13</v>
      </c>
      <c r="G5644" t="b">
        <v>1</v>
      </c>
      <c r="I5644">
        <v>34</v>
      </c>
      <c r="J5644" t="s">
        <v>33</v>
      </c>
    </row>
    <row r="5645" spans="1:10" x14ac:dyDescent="0.3">
      <c r="A5645" t="s">
        <v>11082</v>
      </c>
      <c r="B5645" s="1">
        <v>45268</v>
      </c>
      <c r="C5645" t="s">
        <v>11083</v>
      </c>
      <c r="D5645" t="s">
        <v>12</v>
      </c>
      <c r="E5645">
        <v>69</v>
      </c>
      <c r="F5645" t="s">
        <v>13</v>
      </c>
      <c r="G5645" t="b">
        <v>1</v>
      </c>
      <c r="I5645">
        <v>41</v>
      </c>
      <c r="J5645" t="s">
        <v>25</v>
      </c>
    </row>
    <row r="5646" spans="1:10" x14ac:dyDescent="0.3">
      <c r="A5646" t="s">
        <v>11084</v>
      </c>
      <c r="B5646" s="1">
        <v>45426</v>
      </c>
      <c r="C5646" t="s">
        <v>11085</v>
      </c>
      <c r="D5646" t="s">
        <v>12</v>
      </c>
      <c r="E5646">
        <v>17</v>
      </c>
      <c r="F5646" t="s">
        <v>13</v>
      </c>
      <c r="G5646" t="b">
        <v>1</v>
      </c>
      <c r="I5646">
        <v>59</v>
      </c>
      <c r="J5646" t="s">
        <v>22</v>
      </c>
    </row>
    <row r="5647" spans="1:10" x14ac:dyDescent="0.3">
      <c r="A5647" t="s">
        <v>11086</v>
      </c>
      <c r="B5647" s="1">
        <v>45514</v>
      </c>
      <c r="C5647" t="s">
        <v>11087</v>
      </c>
      <c r="D5647" t="s">
        <v>17</v>
      </c>
      <c r="E5647">
        <v>78</v>
      </c>
      <c r="F5647" t="s">
        <v>13</v>
      </c>
      <c r="G5647" t="b">
        <v>1</v>
      </c>
      <c r="I5647">
        <v>24</v>
      </c>
      <c r="J5647" t="s">
        <v>22</v>
      </c>
    </row>
    <row r="5648" spans="1:10" x14ac:dyDescent="0.3">
      <c r="A5648" t="s">
        <v>11088</v>
      </c>
      <c r="B5648" s="1">
        <v>45198</v>
      </c>
      <c r="C5648" t="s">
        <v>11089</v>
      </c>
      <c r="D5648" t="s">
        <v>12</v>
      </c>
      <c r="E5648">
        <v>56</v>
      </c>
      <c r="F5648" t="s">
        <v>13</v>
      </c>
      <c r="G5648" t="b">
        <v>1</v>
      </c>
      <c r="I5648">
        <v>30</v>
      </c>
      <c r="J5648" t="s">
        <v>49</v>
      </c>
    </row>
    <row r="5649" spans="1:10" x14ac:dyDescent="0.3">
      <c r="A5649" t="s">
        <v>11090</v>
      </c>
      <c r="B5649" s="1">
        <v>45526</v>
      </c>
      <c r="C5649" t="s">
        <v>11091</v>
      </c>
      <c r="D5649" t="s">
        <v>12</v>
      </c>
      <c r="E5649">
        <v>28</v>
      </c>
      <c r="F5649" t="s">
        <v>13</v>
      </c>
      <c r="G5649" t="b">
        <v>1</v>
      </c>
      <c r="I5649">
        <v>42</v>
      </c>
      <c r="J5649" t="s">
        <v>14</v>
      </c>
    </row>
    <row r="5650" spans="1:10" x14ac:dyDescent="0.3">
      <c r="A5650" t="s">
        <v>11092</v>
      </c>
      <c r="B5650" s="1">
        <v>45567</v>
      </c>
      <c r="C5650" t="s">
        <v>6217</v>
      </c>
      <c r="D5650" t="s">
        <v>17</v>
      </c>
      <c r="E5650">
        <v>18</v>
      </c>
      <c r="F5650" t="s">
        <v>13</v>
      </c>
      <c r="G5650" t="b">
        <v>1</v>
      </c>
      <c r="I5650">
        <v>50</v>
      </c>
      <c r="J5650" t="s">
        <v>14</v>
      </c>
    </row>
    <row r="5651" spans="1:10" x14ac:dyDescent="0.3">
      <c r="A5651" t="s">
        <v>11093</v>
      </c>
      <c r="B5651" s="1">
        <v>45523</v>
      </c>
      <c r="C5651" t="s">
        <v>11094</v>
      </c>
      <c r="D5651" t="s">
        <v>12</v>
      </c>
      <c r="E5651">
        <v>29</v>
      </c>
      <c r="F5651" t="s">
        <v>13</v>
      </c>
      <c r="G5651" t="b">
        <v>1</v>
      </c>
      <c r="I5651">
        <v>56</v>
      </c>
      <c r="J5651" t="s">
        <v>18</v>
      </c>
    </row>
    <row r="5652" spans="1:10" x14ac:dyDescent="0.3">
      <c r="A5652" t="s">
        <v>11095</v>
      </c>
      <c r="B5652" s="1">
        <v>45477</v>
      </c>
      <c r="C5652" t="s">
        <v>11096</v>
      </c>
      <c r="D5652" t="s">
        <v>17</v>
      </c>
      <c r="E5652">
        <v>62</v>
      </c>
      <c r="F5652" t="s">
        <v>13</v>
      </c>
      <c r="G5652" t="b">
        <v>1</v>
      </c>
      <c r="I5652">
        <v>18</v>
      </c>
      <c r="J5652" t="s">
        <v>22</v>
      </c>
    </row>
    <row r="5653" spans="1:10" x14ac:dyDescent="0.3">
      <c r="A5653" t="s">
        <v>11097</v>
      </c>
      <c r="B5653" s="1">
        <v>45092</v>
      </c>
      <c r="C5653" t="s">
        <v>11098</v>
      </c>
      <c r="D5653" t="s">
        <v>12</v>
      </c>
      <c r="E5653">
        <v>32</v>
      </c>
      <c r="F5653" t="s">
        <v>13</v>
      </c>
      <c r="G5653" t="b">
        <v>1</v>
      </c>
      <c r="I5653">
        <v>25</v>
      </c>
      <c r="J5653" t="s">
        <v>49</v>
      </c>
    </row>
    <row r="5654" spans="1:10" x14ac:dyDescent="0.3">
      <c r="A5654" t="s">
        <v>11099</v>
      </c>
      <c r="B5654" s="1">
        <v>45217</v>
      </c>
      <c r="C5654" t="s">
        <v>11100</v>
      </c>
      <c r="D5654" t="s">
        <v>12</v>
      </c>
      <c r="E5654">
        <v>50</v>
      </c>
      <c r="F5654" t="s">
        <v>13</v>
      </c>
      <c r="G5654" t="b">
        <v>1</v>
      </c>
      <c r="I5654">
        <v>15</v>
      </c>
      <c r="J5654" t="s">
        <v>33</v>
      </c>
    </row>
    <row r="5655" spans="1:10" x14ac:dyDescent="0.3">
      <c r="A5655" t="s">
        <v>11101</v>
      </c>
      <c r="B5655" s="1">
        <v>45442</v>
      </c>
      <c r="C5655" t="s">
        <v>8689</v>
      </c>
      <c r="D5655" t="s">
        <v>17</v>
      </c>
      <c r="E5655">
        <v>23</v>
      </c>
      <c r="F5655" t="s">
        <v>13</v>
      </c>
      <c r="G5655" t="b">
        <v>1</v>
      </c>
      <c r="I5655">
        <v>25</v>
      </c>
      <c r="J5655" t="s">
        <v>36</v>
      </c>
    </row>
    <row r="5656" spans="1:10" x14ac:dyDescent="0.3">
      <c r="A5656" t="s">
        <v>11102</v>
      </c>
      <c r="B5656" s="1">
        <v>45122</v>
      </c>
      <c r="C5656" t="s">
        <v>11103</v>
      </c>
      <c r="D5656" t="s">
        <v>17</v>
      </c>
      <c r="E5656">
        <v>76</v>
      </c>
      <c r="F5656" t="s">
        <v>13</v>
      </c>
      <c r="G5656" t="b">
        <v>1</v>
      </c>
      <c r="I5656">
        <v>25</v>
      </c>
      <c r="J5656" t="s">
        <v>46</v>
      </c>
    </row>
    <row r="5657" spans="1:10" x14ac:dyDescent="0.3">
      <c r="A5657" t="s">
        <v>11104</v>
      </c>
      <c r="B5657" s="1">
        <v>45456</v>
      </c>
      <c r="C5657" t="s">
        <v>11105</v>
      </c>
      <c r="D5657" t="s">
        <v>17</v>
      </c>
      <c r="E5657">
        <v>29</v>
      </c>
      <c r="F5657" t="s">
        <v>13</v>
      </c>
      <c r="G5657" t="b">
        <v>1</v>
      </c>
      <c r="I5657">
        <v>30</v>
      </c>
      <c r="J5657" t="s">
        <v>33</v>
      </c>
    </row>
    <row r="5658" spans="1:10" x14ac:dyDescent="0.3">
      <c r="A5658" t="s">
        <v>11106</v>
      </c>
      <c r="B5658" s="1">
        <v>45401</v>
      </c>
      <c r="C5658" t="s">
        <v>11107</v>
      </c>
      <c r="D5658" t="s">
        <v>12</v>
      </c>
      <c r="E5658">
        <v>10</v>
      </c>
      <c r="F5658" t="s">
        <v>13</v>
      </c>
      <c r="G5658" t="b">
        <v>1</v>
      </c>
      <c r="H5658">
        <v>0</v>
      </c>
      <c r="I5658">
        <v>58</v>
      </c>
      <c r="J5658" t="s">
        <v>25</v>
      </c>
    </row>
    <row r="5659" spans="1:10" x14ac:dyDescent="0.3">
      <c r="A5659" t="s">
        <v>11108</v>
      </c>
      <c r="B5659" s="1">
        <v>45380</v>
      </c>
      <c r="C5659" t="s">
        <v>11109</v>
      </c>
      <c r="D5659" t="s">
        <v>17</v>
      </c>
      <c r="E5659">
        <v>71</v>
      </c>
      <c r="F5659" t="s">
        <v>13</v>
      </c>
      <c r="G5659" t="b">
        <v>1</v>
      </c>
      <c r="H5659">
        <v>0</v>
      </c>
      <c r="I5659">
        <v>53</v>
      </c>
      <c r="J5659" t="s">
        <v>46</v>
      </c>
    </row>
    <row r="5660" spans="1:10" x14ac:dyDescent="0.3">
      <c r="A5660" t="s">
        <v>11110</v>
      </c>
      <c r="B5660" s="1">
        <v>45562</v>
      </c>
      <c r="C5660" t="s">
        <v>11111</v>
      </c>
      <c r="D5660" t="s">
        <v>17</v>
      </c>
      <c r="E5660">
        <v>32</v>
      </c>
      <c r="F5660" t="s">
        <v>13</v>
      </c>
      <c r="G5660" t="b">
        <v>1</v>
      </c>
      <c r="H5660">
        <v>0</v>
      </c>
      <c r="I5660">
        <v>47</v>
      </c>
      <c r="J5660" t="s">
        <v>49</v>
      </c>
    </row>
    <row r="5661" spans="1:10" x14ac:dyDescent="0.3">
      <c r="A5661" t="s">
        <v>11112</v>
      </c>
      <c r="B5661" s="1">
        <v>45141</v>
      </c>
      <c r="C5661" t="s">
        <v>11113</v>
      </c>
      <c r="D5661" t="s">
        <v>12</v>
      </c>
      <c r="E5661">
        <v>38</v>
      </c>
      <c r="F5661" t="s">
        <v>13</v>
      </c>
      <c r="G5661" t="b">
        <v>1</v>
      </c>
      <c r="H5661">
        <v>0</v>
      </c>
      <c r="I5661">
        <v>46</v>
      </c>
      <c r="J5661" t="s">
        <v>46</v>
      </c>
    </row>
    <row r="5662" spans="1:10" x14ac:dyDescent="0.3">
      <c r="A5662" t="s">
        <v>11114</v>
      </c>
      <c r="B5662" s="1">
        <v>45213</v>
      </c>
      <c r="C5662" t="s">
        <v>11115</v>
      </c>
      <c r="D5662" t="s">
        <v>17</v>
      </c>
      <c r="E5662">
        <v>32</v>
      </c>
      <c r="F5662" t="s">
        <v>13</v>
      </c>
      <c r="G5662" t="b">
        <v>1</v>
      </c>
      <c r="H5662">
        <v>0</v>
      </c>
      <c r="I5662">
        <v>32</v>
      </c>
      <c r="J5662" t="s">
        <v>46</v>
      </c>
    </row>
    <row r="5663" spans="1:10" x14ac:dyDescent="0.3">
      <c r="A5663" t="s">
        <v>11116</v>
      </c>
      <c r="B5663" s="1">
        <v>45048</v>
      </c>
      <c r="C5663" t="s">
        <v>11117</v>
      </c>
      <c r="D5663" t="s">
        <v>17</v>
      </c>
      <c r="E5663">
        <v>42</v>
      </c>
      <c r="F5663" t="s">
        <v>13</v>
      </c>
      <c r="G5663" t="b">
        <v>1</v>
      </c>
      <c r="H5663">
        <v>1</v>
      </c>
      <c r="I5663">
        <v>37</v>
      </c>
      <c r="J5663" t="s">
        <v>14</v>
      </c>
    </row>
    <row r="5664" spans="1:10" x14ac:dyDescent="0.3">
      <c r="A5664" t="s">
        <v>11118</v>
      </c>
      <c r="B5664" s="1">
        <v>45400</v>
      </c>
      <c r="C5664" t="s">
        <v>11119</v>
      </c>
      <c r="D5664" t="s">
        <v>12</v>
      </c>
      <c r="E5664">
        <v>33</v>
      </c>
      <c r="F5664" t="s">
        <v>13</v>
      </c>
      <c r="G5664" t="b">
        <v>1</v>
      </c>
      <c r="H5664">
        <v>1</v>
      </c>
      <c r="I5664">
        <v>39</v>
      </c>
      <c r="J5664" t="s">
        <v>22</v>
      </c>
    </row>
    <row r="5665" spans="1:10" x14ac:dyDescent="0.3">
      <c r="A5665" t="s">
        <v>11120</v>
      </c>
      <c r="B5665" s="1">
        <v>45087</v>
      </c>
      <c r="C5665" t="s">
        <v>11121</v>
      </c>
      <c r="D5665" t="s">
        <v>12</v>
      </c>
      <c r="E5665">
        <v>78</v>
      </c>
      <c r="F5665" t="s">
        <v>13</v>
      </c>
      <c r="G5665" t="b">
        <v>1</v>
      </c>
      <c r="H5665">
        <v>1</v>
      </c>
      <c r="I5665">
        <v>12</v>
      </c>
      <c r="J5665" t="s">
        <v>22</v>
      </c>
    </row>
    <row r="5666" spans="1:10" x14ac:dyDescent="0.3">
      <c r="A5666" t="s">
        <v>11122</v>
      </c>
      <c r="B5666" s="1">
        <v>45318</v>
      </c>
      <c r="C5666" t="s">
        <v>11123</v>
      </c>
      <c r="D5666" t="s">
        <v>12</v>
      </c>
      <c r="E5666">
        <v>41</v>
      </c>
      <c r="F5666" t="s">
        <v>13</v>
      </c>
      <c r="G5666" t="b">
        <v>1</v>
      </c>
      <c r="H5666">
        <v>1</v>
      </c>
      <c r="I5666">
        <v>14</v>
      </c>
      <c r="J5666" t="s">
        <v>14</v>
      </c>
    </row>
    <row r="5667" spans="1:10" x14ac:dyDescent="0.3">
      <c r="A5667" t="s">
        <v>11124</v>
      </c>
      <c r="B5667" s="1">
        <v>45222</v>
      </c>
      <c r="C5667" t="s">
        <v>11125</v>
      </c>
      <c r="D5667" t="s">
        <v>12</v>
      </c>
      <c r="E5667">
        <v>17</v>
      </c>
      <c r="F5667" t="s">
        <v>13</v>
      </c>
      <c r="G5667" t="b">
        <v>1</v>
      </c>
      <c r="H5667">
        <v>2</v>
      </c>
      <c r="I5667">
        <v>60</v>
      </c>
      <c r="J5667" t="s">
        <v>18</v>
      </c>
    </row>
    <row r="5668" spans="1:10" x14ac:dyDescent="0.3">
      <c r="A5668" t="s">
        <v>11126</v>
      </c>
      <c r="B5668" s="1">
        <v>45579</v>
      </c>
      <c r="C5668" t="s">
        <v>11127</v>
      </c>
      <c r="D5668" t="s">
        <v>12</v>
      </c>
      <c r="E5668">
        <v>33</v>
      </c>
      <c r="F5668" t="s">
        <v>13</v>
      </c>
      <c r="G5668" t="b">
        <v>1</v>
      </c>
      <c r="H5668">
        <v>2</v>
      </c>
      <c r="I5668">
        <v>33</v>
      </c>
      <c r="J5668" t="s">
        <v>18</v>
      </c>
    </row>
    <row r="5669" spans="1:10" x14ac:dyDescent="0.3">
      <c r="A5669" t="s">
        <v>11128</v>
      </c>
      <c r="B5669" s="1">
        <v>45226</v>
      </c>
      <c r="C5669" t="s">
        <v>11129</v>
      </c>
      <c r="D5669" t="s">
        <v>12</v>
      </c>
      <c r="E5669">
        <v>23</v>
      </c>
      <c r="F5669" t="s">
        <v>13</v>
      </c>
      <c r="G5669" t="b">
        <v>1</v>
      </c>
      <c r="H5669">
        <v>2</v>
      </c>
      <c r="I5669">
        <v>24</v>
      </c>
      <c r="J5669" t="s">
        <v>14</v>
      </c>
    </row>
    <row r="5670" spans="1:10" x14ac:dyDescent="0.3">
      <c r="A5670" t="s">
        <v>11130</v>
      </c>
      <c r="B5670" s="1">
        <v>45034</v>
      </c>
      <c r="C5670" t="s">
        <v>11131</v>
      </c>
      <c r="D5670" t="s">
        <v>17</v>
      </c>
      <c r="E5670">
        <v>34</v>
      </c>
      <c r="F5670" t="s">
        <v>13</v>
      </c>
      <c r="G5670" t="b">
        <v>1</v>
      </c>
      <c r="H5670">
        <v>2</v>
      </c>
      <c r="I5670">
        <v>60</v>
      </c>
      <c r="J5670" t="s">
        <v>22</v>
      </c>
    </row>
    <row r="5671" spans="1:10" x14ac:dyDescent="0.3">
      <c r="A5671" t="s">
        <v>11132</v>
      </c>
      <c r="B5671" s="1">
        <v>45388</v>
      </c>
      <c r="C5671" t="s">
        <v>2196</v>
      </c>
      <c r="D5671" t="s">
        <v>12</v>
      </c>
      <c r="E5671">
        <v>32</v>
      </c>
      <c r="F5671" t="s">
        <v>13</v>
      </c>
      <c r="G5671" t="b">
        <v>1</v>
      </c>
      <c r="H5671">
        <v>3</v>
      </c>
      <c r="I5671">
        <v>30</v>
      </c>
      <c r="J5671" t="s">
        <v>36</v>
      </c>
    </row>
    <row r="5672" spans="1:10" x14ac:dyDescent="0.3">
      <c r="A5672" t="s">
        <v>11133</v>
      </c>
      <c r="B5672" s="1">
        <v>45506</v>
      </c>
      <c r="C5672" t="s">
        <v>11134</v>
      </c>
      <c r="D5672" t="s">
        <v>12</v>
      </c>
      <c r="E5672">
        <v>11</v>
      </c>
      <c r="F5672" t="s">
        <v>13</v>
      </c>
      <c r="G5672" t="b">
        <v>1</v>
      </c>
      <c r="H5672">
        <v>3</v>
      </c>
      <c r="I5672">
        <v>22</v>
      </c>
      <c r="J5672" t="s">
        <v>25</v>
      </c>
    </row>
    <row r="5673" spans="1:10" x14ac:dyDescent="0.3">
      <c r="A5673" t="s">
        <v>11135</v>
      </c>
      <c r="B5673" s="1">
        <v>45357</v>
      </c>
      <c r="C5673" t="s">
        <v>11136</v>
      </c>
      <c r="D5673" t="s">
        <v>12</v>
      </c>
      <c r="E5673">
        <v>42</v>
      </c>
      <c r="F5673" t="s">
        <v>13</v>
      </c>
      <c r="G5673" t="b">
        <v>1</v>
      </c>
      <c r="H5673">
        <v>3</v>
      </c>
      <c r="I5673">
        <v>28</v>
      </c>
      <c r="J5673" t="s">
        <v>18</v>
      </c>
    </row>
    <row r="5674" spans="1:10" x14ac:dyDescent="0.3">
      <c r="A5674" t="s">
        <v>11137</v>
      </c>
      <c r="B5674" s="1">
        <v>45254</v>
      </c>
      <c r="C5674" t="s">
        <v>11138</v>
      </c>
      <c r="D5674" t="s">
        <v>17</v>
      </c>
      <c r="E5674">
        <v>71</v>
      </c>
      <c r="F5674" t="s">
        <v>13</v>
      </c>
      <c r="G5674" t="b">
        <v>1</v>
      </c>
      <c r="H5674">
        <v>3</v>
      </c>
      <c r="I5674">
        <v>14</v>
      </c>
      <c r="J5674" t="s">
        <v>25</v>
      </c>
    </row>
    <row r="5675" spans="1:10" x14ac:dyDescent="0.3">
      <c r="A5675" t="s">
        <v>11139</v>
      </c>
      <c r="B5675" s="1">
        <v>45292</v>
      </c>
      <c r="C5675" t="s">
        <v>11140</v>
      </c>
      <c r="D5675" t="s">
        <v>12</v>
      </c>
      <c r="E5675">
        <v>5</v>
      </c>
      <c r="F5675" t="s">
        <v>13</v>
      </c>
      <c r="G5675" t="b">
        <v>1</v>
      </c>
      <c r="H5675">
        <v>3</v>
      </c>
      <c r="I5675">
        <v>47</v>
      </c>
      <c r="J5675" t="s">
        <v>22</v>
      </c>
    </row>
    <row r="5676" spans="1:10" x14ac:dyDescent="0.3">
      <c r="A5676" t="s">
        <v>11141</v>
      </c>
      <c r="B5676" s="1">
        <v>45462</v>
      </c>
      <c r="C5676" t="s">
        <v>11142</v>
      </c>
      <c r="D5676" t="s">
        <v>12</v>
      </c>
      <c r="E5676">
        <v>3</v>
      </c>
      <c r="F5676" t="s">
        <v>13</v>
      </c>
      <c r="G5676" t="b">
        <v>1</v>
      </c>
      <c r="H5676">
        <v>3</v>
      </c>
      <c r="I5676">
        <v>18</v>
      </c>
      <c r="J5676" t="s">
        <v>14</v>
      </c>
    </row>
    <row r="5677" spans="1:10" x14ac:dyDescent="0.3">
      <c r="A5677" t="s">
        <v>11143</v>
      </c>
      <c r="B5677" s="1">
        <v>45376</v>
      </c>
      <c r="C5677" t="s">
        <v>11144</v>
      </c>
      <c r="D5677" t="s">
        <v>12</v>
      </c>
      <c r="E5677">
        <v>74</v>
      </c>
      <c r="F5677" t="s">
        <v>13</v>
      </c>
      <c r="G5677" t="b">
        <v>1</v>
      </c>
      <c r="H5677">
        <v>4</v>
      </c>
      <c r="I5677">
        <v>26</v>
      </c>
      <c r="J5677" t="s">
        <v>49</v>
      </c>
    </row>
    <row r="5678" spans="1:10" x14ac:dyDescent="0.3">
      <c r="A5678" t="s">
        <v>11145</v>
      </c>
      <c r="B5678" s="1">
        <v>45336</v>
      </c>
      <c r="C5678" t="s">
        <v>11146</v>
      </c>
      <c r="D5678" t="s">
        <v>12</v>
      </c>
      <c r="E5678">
        <v>29</v>
      </c>
      <c r="F5678" t="s">
        <v>13</v>
      </c>
      <c r="G5678" t="b">
        <v>1</v>
      </c>
      <c r="H5678">
        <v>4</v>
      </c>
      <c r="I5678">
        <v>43</v>
      </c>
      <c r="J5678" t="s">
        <v>25</v>
      </c>
    </row>
    <row r="5679" spans="1:10" x14ac:dyDescent="0.3">
      <c r="A5679" t="s">
        <v>11147</v>
      </c>
      <c r="B5679" s="1">
        <v>45233</v>
      </c>
      <c r="C5679" t="s">
        <v>11148</v>
      </c>
      <c r="D5679" t="s">
        <v>17</v>
      </c>
      <c r="E5679">
        <v>65</v>
      </c>
      <c r="F5679" t="s">
        <v>13</v>
      </c>
      <c r="G5679" t="b">
        <v>1</v>
      </c>
      <c r="H5679">
        <v>4</v>
      </c>
      <c r="I5679">
        <v>21</v>
      </c>
      <c r="J5679" t="s">
        <v>49</v>
      </c>
    </row>
    <row r="5680" spans="1:10" x14ac:dyDescent="0.3">
      <c r="A5680" t="s">
        <v>11149</v>
      </c>
      <c r="B5680" s="1">
        <v>45129</v>
      </c>
      <c r="C5680" t="s">
        <v>11150</v>
      </c>
      <c r="D5680" t="s">
        <v>17</v>
      </c>
      <c r="E5680">
        <v>29</v>
      </c>
      <c r="F5680" t="s">
        <v>13</v>
      </c>
      <c r="G5680" t="b">
        <v>1</v>
      </c>
      <c r="H5680">
        <v>4</v>
      </c>
      <c r="I5680">
        <v>40</v>
      </c>
      <c r="J5680" t="s">
        <v>49</v>
      </c>
    </row>
    <row r="5681" spans="1:10" x14ac:dyDescent="0.3">
      <c r="A5681" t="s">
        <v>11151</v>
      </c>
      <c r="B5681" s="1">
        <v>45502</v>
      </c>
      <c r="C5681" t="s">
        <v>11152</v>
      </c>
      <c r="D5681" t="s">
        <v>17</v>
      </c>
      <c r="E5681">
        <v>43</v>
      </c>
      <c r="F5681" t="s">
        <v>13</v>
      </c>
      <c r="G5681" t="b">
        <v>1</v>
      </c>
      <c r="H5681">
        <v>5</v>
      </c>
      <c r="I5681">
        <v>48</v>
      </c>
      <c r="J5681" t="s">
        <v>49</v>
      </c>
    </row>
    <row r="5682" spans="1:10" x14ac:dyDescent="0.3">
      <c r="A5682" t="s">
        <v>11153</v>
      </c>
      <c r="B5682" s="1">
        <v>45034</v>
      </c>
      <c r="C5682" t="s">
        <v>11154</v>
      </c>
      <c r="D5682" t="s">
        <v>17</v>
      </c>
      <c r="E5682">
        <v>2</v>
      </c>
      <c r="F5682" t="s">
        <v>13</v>
      </c>
      <c r="G5682" t="b">
        <v>1</v>
      </c>
      <c r="H5682">
        <v>6</v>
      </c>
      <c r="I5682">
        <v>39</v>
      </c>
      <c r="J5682" t="s">
        <v>36</v>
      </c>
    </row>
    <row r="5683" spans="1:10" x14ac:dyDescent="0.3">
      <c r="A5683" t="s">
        <v>11155</v>
      </c>
      <c r="B5683" s="1">
        <v>45437</v>
      </c>
      <c r="C5683" t="s">
        <v>11156</v>
      </c>
      <c r="D5683" t="s">
        <v>12</v>
      </c>
      <c r="E5683">
        <v>50</v>
      </c>
      <c r="F5683" t="s">
        <v>13</v>
      </c>
      <c r="G5683" t="b">
        <v>1</v>
      </c>
      <c r="H5683">
        <v>6</v>
      </c>
      <c r="I5683">
        <v>48</v>
      </c>
      <c r="J5683" t="s">
        <v>36</v>
      </c>
    </row>
    <row r="5684" spans="1:10" x14ac:dyDescent="0.3">
      <c r="A5684" t="s">
        <v>11157</v>
      </c>
      <c r="B5684" s="1">
        <v>45398</v>
      </c>
      <c r="C5684" t="s">
        <v>4030</v>
      </c>
      <c r="D5684" t="s">
        <v>17</v>
      </c>
      <c r="E5684">
        <v>64</v>
      </c>
      <c r="F5684" t="s">
        <v>13</v>
      </c>
      <c r="G5684" t="b">
        <v>1</v>
      </c>
      <c r="H5684">
        <v>7</v>
      </c>
      <c r="I5684">
        <v>10</v>
      </c>
      <c r="J5684" t="s">
        <v>49</v>
      </c>
    </row>
    <row r="5685" spans="1:10" x14ac:dyDescent="0.3">
      <c r="A5685" t="s">
        <v>11158</v>
      </c>
      <c r="B5685" s="1">
        <v>45050</v>
      </c>
      <c r="C5685" t="s">
        <v>11159</v>
      </c>
      <c r="D5685" t="s">
        <v>17</v>
      </c>
      <c r="E5685">
        <v>26</v>
      </c>
      <c r="F5685" t="s">
        <v>13</v>
      </c>
      <c r="G5685" t="b">
        <v>1</v>
      </c>
      <c r="H5685">
        <v>7</v>
      </c>
      <c r="I5685">
        <v>29</v>
      </c>
      <c r="J5685" t="s">
        <v>46</v>
      </c>
    </row>
    <row r="5686" spans="1:10" x14ac:dyDescent="0.3">
      <c r="A5686" t="s">
        <v>11160</v>
      </c>
      <c r="B5686" s="1">
        <v>45416</v>
      </c>
      <c r="C5686" t="s">
        <v>11161</v>
      </c>
      <c r="D5686" t="s">
        <v>17</v>
      </c>
      <c r="E5686">
        <v>39</v>
      </c>
      <c r="F5686" t="s">
        <v>13</v>
      </c>
      <c r="G5686" t="b">
        <v>1</v>
      </c>
      <c r="H5686">
        <v>7</v>
      </c>
      <c r="I5686">
        <v>17</v>
      </c>
      <c r="J5686" t="s">
        <v>25</v>
      </c>
    </row>
    <row r="5687" spans="1:10" x14ac:dyDescent="0.3">
      <c r="A5687" t="s">
        <v>11162</v>
      </c>
      <c r="B5687" s="1">
        <v>44965</v>
      </c>
      <c r="C5687" t="s">
        <v>11163</v>
      </c>
      <c r="D5687" t="s">
        <v>17</v>
      </c>
      <c r="E5687">
        <v>47</v>
      </c>
      <c r="F5687" t="s">
        <v>13</v>
      </c>
      <c r="G5687" t="b">
        <v>1</v>
      </c>
      <c r="H5687">
        <v>7</v>
      </c>
      <c r="I5687">
        <v>32</v>
      </c>
      <c r="J5687" t="s">
        <v>49</v>
      </c>
    </row>
    <row r="5688" spans="1:10" x14ac:dyDescent="0.3">
      <c r="A5688" t="s">
        <v>11164</v>
      </c>
      <c r="B5688" s="1">
        <v>44966</v>
      </c>
      <c r="C5688" t="s">
        <v>11165</v>
      </c>
      <c r="D5688" t="s">
        <v>17</v>
      </c>
      <c r="E5688">
        <v>30</v>
      </c>
      <c r="F5688" t="s">
        <v>13</v>
      </c>
      <c r="G5688" t="b">
        <v>1</v>
      </c>
      <c r="H5688">
        <v>7</v>
      </c>
      <c r="I5688">
        <v>40</v>
      </c>
      <c r="J5688" t="s">
        <v>18</v>
      </c>
    </row>
    <row r="5689" spans="1:10" x14ac:dyDescent="0.3">
      <c r="A5689" t="s">
        <v>11166</v>
      </c>
      <c r="B5689" s="1">
        <v>44964</v>
      </c>
      <c r="C5689" t="s">
        <v>11167</v>
      </c>
      <c r="D5689" t="s">
        <v>12</v>
      </c>
      <c r="E5689">
        <v>21</v>
      </c>
      <c r="F5689" t="s">
        <v>13</v>
      </c>
      <c r="G5689" t="b">
        <v>1</v>
      </c>
      <c r="H5689">
        <v>7</v>
      </c>
      <c r="I5689">
        <v>31</v>
      </c>
      <c r="J5689" t="s">
        <v>14</v>
      </c>
    </row>
    <row r="5690" spans="1:10" x14ac:dyDescent="0.3">
      <c r="A5690" t="s">
        <v>11168</v>
      </c>
      <c r="B5690" s="1">
        <v>44973</v>
      </c>
      <c r="C5690" t="s">
        <v>11169</v>
      </c>
      <c r="D5690" t="s">
        <v>12</v>
      </c>
      <c r="E5690">
        <v>1</v>
      </c>
      <c r="F5690" t="s">
        <v>13</v>
      </c>
      <c r="G5690" t="b">
        <v>1</v>
      </c>
      <c r="H5690">
        <v>8</v>
      </c>
      <c r="I5690">
        <v>14</v>
      </c>
      <c r="J5690" t="s">
        <v>36</v>
      </c>
    </row>
    <row r="5691" spans="1:10" x14ac:dyDescent="0.3">
      <c r="A5691" t="s">
        <v>11170</v>
      </c>
      <c r="B5691" s="1">
        <v>44982</v>
      </c>
      <c r="C5691" t="s">
        <v>1424</v>
      </c>
      <c r="D5691" t="s">
        <v>12</v>
      </c>
      <c r="E5691">
        <v>23</v>
      </c>
      <c r="F5691" t="s">
        <v>13</v>
      </c>
      <c r="G5691" t="b">
        <v>1</v>
      </c>
      <c r="H5691">
        <v>8</v>
      </c>
      <c r="I5691">
        <v>53</v>
      </c>
      <c r="J5691" t="s">
        <v>22</v>
      </c>
    </row>
    <row r="5692" spans="1:10" x14ac:dyDescent="0.3">
      <c r="A5692" t="s">
        <v>11171</v>
      </c>
      <c r="B5692" s="1">
        <v>44965</v>
      </c>
      <c r="C5692" t="s">
        <v>11172</v>
      </c>
      <c r="D5692" t="s">
        <v>17</v>
      </c>
      <c r="E5692">
        <v>60</v>
      </c>
      <c r="F5692" t="s">
        <v>13</v>
      </c>
      <c r="G5692" t="b">
        <v>1</v>
      </c>
      <c r="H5692">
        <v>9</v>
      </c>
      <c r="I5692">
        <v>24</v>
      </c>
      <c r="J5692" t="s">
        <v>18</v>
      </c>
    </row>
    <row r="5693" spans="1:10" x14ac:dyDescent="0.3">
      <c r="A5693" t="s">
        <v>11173</v>
      </c>
      <c r="B5693" s="1">
        <v>44966</v>
      </c>
      <c r="C5693" t="s">
        <v>4387</v>
      </c>
      <c r="D5693" t="s">
        <v>12</v>
      </c>
      <c r="E5693">
        <v>18</v>
      </c>
      <c r="F5693" t="s">
        <v>13</v>
      </c>
      <c r="G5693" t="b">
        <v>1</v>
      </c>
      <c r="H5693">
        <v>9</v>
      </c>
      <c r="I5693">
        <v>50</v>
      </c>
      <c r="J5693" t="s">
        <v>18</v>
      </c>
    </row>
    <row r="5694" spans="1:10" x14ac:dyDescent="0.3">
      <c r="A5694" t="s">
        <v>11174</v>
      </c>
      <c r="B5694" s="1">
        <v>44964</v>
      </c>
      <c r="C5694" t="s">
        <v>11175</v>
      </c>
      <c r="D5694" t="s">
        <v>17</v>
      </c>
      <c r="E5694">
        <v>2</v>
      </c>
      <c r="F5694" t="s">
        <v>13</v>
      </c>
      <c r="G5694" t="b">
        <v>1</v>
      </c>
      <c r="H5694">
        <v>9</v>
      </c>
      <c r="I5694">
        <v>54</v>
      </c>
      <c r="J5694" t="s">
        <v>14</v>
      </c>
    </row>
    <row r="5695" spans="1:10" x14ac:dyDescent="0.3">
      <c r="A5695" t="s">
        <v>11176</v>
      </c>
      <c r="B5695" s="1">
        <v>44973</v>
      </c>
      <c r="C5695" t="s">
        <v>11177</v>
      </c>
      <c r="D5695" t="s">
        <v>17</v>
      </c>
      <c r="E5695">
        <v>27</v>
      </c>
      <c r="F5695" t="s">
        <v>13</v>
      </c>
      <c r="G5695" t="b">
        <v>1</v>
      </c>
      <c r="H5695">
        <v>9</v>
      </c>
      <c r="I5695">
        <v>59</v>
      </c>
      <c r="J5695" t="s">
        <v>36</v>
      </c>
    </row>
    <row r="5696" spans="1:10" x14ac:dyDescent="0.3">
      <c r="A5696" t="s">
        <v>11178</v>
      </c>
      <c r="B5696" s="1">
        <v>44982</v>
      </c>
      <c r="C5696" t="s">
        <v>11179</v>
      </c>
      <c r="D5696" t="s">
        <v>17</v>
      </c>
      <c r="E5696">
        <v>64</v>
      </c>
      <c r="F5696" t="s">
        <v>13</v>
      </c>
      <c r="G5696" t="b">
        <v>1</v>
      </c>
      <c r="H5696">
        <v>9</v>
      </c>
      <c r="I5696">
        <v>42</v>
      </c>
      <c r="J5696" t="s">
        <v>46</v>
      </c>
    </row>
    <row r="5697" spans="1:10" x14ac:dyDescent="0.3">
      <c r="A5697" t="s">
        <v>11180</v>
      </c>
      <c r="B5697" s="1">
        <v>44965</v>
      </c>
      <c r="C5697" t="s">
        <v>11181</v>
      </c>
      <c r="D5697" t="s">
        <v>17</v>
      </c>
      <c r="E5697">
        <v>53</v>
      </c>
      <c r="F5697" t="s">
        <v>13</v>
      </c>
      <c r="G5697" t="b">
        <v>1</v>
      </c>
      <c r="H5697">
        <v>10</v>
      </c>
      <c r="I5697">
        <v>33</v>
      </c>
      <c r="J5697" t="s">
        <v>14</v>
      </c>
    </row>
    <row r="5698" spans="1:10" x14ac:dyDescent="0.3">
      <c r="A5698" t="s">
        <v>11182</v>
      </c>
      <c r="B5698" s="1">
        <v>44966</v>
      </c>
      <c r="C5698" t="s">
        <v>11183</v>
      </c>
      <c r="D5698" t="s">
        <v>12</v>
      </c>
      <c r="E5698">
        <v>20</v>
      </c>
      <c r="F5698" t="s">
        <v>13</v>
      </c>
      <c r="G5698" t="b">
        <v>1</v>
      </c>
      <c r="H5698">
        <v>10</v>
      </c>
      <c r="I5698">
        <v>56</v>
      </c>
      <c r="J5698" t="s">
        <v>49</v>
      </c>
    </row>
    <row r="5699" spans="1:10" x14ac:dyDescent="0.3">
      <c r="A5699" t="s">
        <v>11184</v>
      </c>
      <c r="B5699" s="1">
        <v>44964</v>
      </c>
      <c r="C5699" t="s">
        <v>11185</v>
      </c>
      <c r="D5699" t="s">
        <v>12</v>
      </c>
      <c r="E5699">
        <v>40</v>
      </c>
      <c r="F5699" t="s">
        <v>13</v>
      </c>
      <c r="G5699" t="b">
        <v>1</v>
      </c>
      <c r="H5699">
        <v>10</v>
      </c>
      <c r="I5699">
        <v>36</v>
      </c>
      <c r="J5699" t="s">
        <v>33</v>
      </c>
    </row>
    <row r="5700" spans="1:10" x14ac:dyDescent="0.3">
      <c r="A5700" t="s">
        <v>11186</v>
      </c>
      <c r="B5700" s="1">
        <v>44973</v>
      </c>
      <c r="C5700" t="s">
        <v>11187</v>
      </c>
      <c r="D5700" t="s">
        <v>17</v>
      </c>
      <c r="E5700">
        <v>29</v>
      </c>
      <c r="F5700" t="s">
        <v>13</v>
      </c>
      <c r="G5700" t="b">
        <v>1</v>
      </c>
      <c r="H5700">
        <v>10</v>
      </c>
      <c r="I5700">
        <v>53</v>
      </c>
      <c r="J5700" t="s">
        <v>22</v>
      </c>
    </row>
    <row r="5701" spans="1:10" x14ac:dyDescent="0.3">
      <c r="A5701" t="s">
        <v>11188</v>
      </c>
      <c r="B5701" s="1">
        <v>44982</v>
      </c>
      <c r="C5701" t="s">
        <v>11189</v>
      </c>
      <c r="D5701" t="s">
        <v>12</v>
      </c>
      <c r="E5701">
        <v>35</v>
      </c>
      <c r="F5701" t="s">
        <v>28</v>
      </c>
      <c r="G5701" t="b">
        <v>1</v>
      </c>
      <c r="I5701">
        <v>27</v>
      </c>
      <c r="J5701" t="s">
        <v>46</v>
      </c>
    </row>
    <row r="5702" spans="1:10" x14ac:dyDescent="0.3">
      <c r="A5702" t="s">
        <v>11190</v>
      </c>
      <c r="B5702" s="1">
        <v>44965</v>
      </c>
      <c r="C5702" t="s">
        <v>11191</v>
      </c>
      <c r="D5702" t="s">
        <v>17</v>
      </c>
      <c r="E5702">
        <v>49</v>
      </c>
      <c r="F5702" t="s">
        <v>28</v>
      </c>
      <c r="G5702" t="b">
        <v>1</v>
      </c>
      <c r="I5702">
        <v>58</v>
      </c>
      <c r="J5702" t="s">
        <v>14</v>
      </c>
    </row>
    <row r="5703" spans="1:10" x14ac:dyDescent="0.3">
      <c r="A5703" t="s">
        <v>11192</v>
      </c>
      <c r="B5703" s="1">
        <v>44966</v>
      </c>
      <c r="C5703" t="s">
        <v>11193</v>
      </c>
      <c r="D5703" t="s">
        <v>12</v>
      </c>
      <c r="E5703">
        <v>65</v>
      </c>
      <c r="F5703" t="s">
        <v>28</v>
      </c>
      <c r="G5703" t="b">
        <v>1</v>
      </c>
      <c r="I5703">
        <v>14</v>
      </c>
      <c r="J5703" t="s">
        <v>14</v>
      </c>
    </row>
    <row r="5704" spans="1:10" x14ac:dyDescent="0.3">
      <c r="A5704" t="s">
        <v>11194</v>
      </c>
      <c r="B5704" s="1">
        <v>44964</v>
      </c>
      <c r="C5704" t="s">
        <v>11195</v>
      </c>
      <c r="D5704" t="s">
        <v>17</v>
      </c>
      <c r="E5704">
        <v>22</v>
      </c>
      <c r="F5704" t="s">
        <v>28</v>
      </c>
      <c r="G5704" t="b">
        <v>1</v>
      </c>
      <c r="I5704">
        <v>52</v>
      </c>
      <c r="J5704" t="s">
        <v>25</v>
      </c>
    </row>
    <row r="5705" spans="1:10" x14ac:dyDescent="0.3">
      <c r="A5705" t="s">
        <v>11196</v>
      </c>
      <c r="B5705" s="1">
        <v>44973</v>
      </c>
      <c r="C5705" t="s">
        <v>11197</v>
      </c>
      <c r="D5705" t="s">
        <v>12</v>
      </c>
      <c r="E5705">
        <v>68</v>
      </c>
      <c r="F5705" t="s">
        <v>28</v>
      </c>
      <c r="G5705" t="b">
        <v>1</v>
      </c>
      <c r="I5705">
        <v>15</v>
      </c>
      <c r="J5705" t="s">
        <v>22</v>
      </c>
    </row>
    <row r="5706" spans="1:10" x14ac:dyDescent="0.3">
      <c r="A5706" t="s">
        <v>11198</v>
      </c>
      <c r="B5706" s="1">
        <v>44982</v>
      </c>
      <c r="C5706" t="s">
        <v>11199</v>
      </c>
      <c r="D5706" t="s">
        <v>17</v>
      </c>
      <c r="E5706">
        <v>69</v>
      </c>
      <c r="F5706" t="s">
        <v>28</v>
      </c>
      <c r="G5706" t="b">
        <v>1</v>
      </c>
      <c r="I5706">
        <v>37</v>
      </c>
      <c r="J5706" t="s">
        <v>22</v>
      </c>
    </row>
    <row r="5707" spans="1:10" x14ac:dyDescent="0.3">
      <c r="A5707" t="s">
        <v>11200</v>
      </c>
      <c r="B5707" s="1">
        <v>44965</v>
      </c>
      <c r="C5707" t="s">
        <v>11201</v>
      </c>
      <c r="D5707" t="s">
        <v>12</v>
      </c>
      <c r="E5707">
        <v>4</v>
      </c>
      <c r="F5707" t="s">
        <v>28</v>
      </c>
      <c r="G5707" t="b">
        <v>1</v>
      </c>
      <c r="I5707">
        <v>15</v>
      </c>
      <c r="J5707" t="s">
        <v>22</v>
      </c>
    </row>
    <row r="5708" spans="1:10" x14ac:dyDescent="0.3">
      <c r="A5708" t="s">
        <v>11202</v>
      </c>
      <c r="B5708" s="1">
        <v>44966</v>
      </c>
      <c r="C5708" t="s">
        <v>11203</v>
      </c>
      <c r="D5708" t="s">
        <v>17</v>
      </c>
      <c r="E5708">
        <v>52</v>
      </c>
      <c r="F5708" t="s">
        <v>28</v>
      </c>
      <c r="G5708" t="b">
        <v>1</v>
      </c>
      <c r="I5708">
        <v>58</v>
      </c>
      <c r="J5708" t="s">
        <v>49</v>
      </c>
    </row>
    <row r="5709" spans="1:10" x14ac:dyDescent="0.3">
      <c r="A5709" t="s">
        <v>11204</v>
      </c>
      <c r="B5709" s="1">
        <v>44964</v>
      </c>
      <c r="C5709" t="s">
        <v>11205</v>
      </c>
      <c r="D5709" t="s">
        <v>17</v>
      </c>
      <c r="E5709">
        <v>16</v>
      </c>
      <c r="F5709" t="s">
        <v>28</v>
      </c>
      <c r="G5709" t="b">
        <v>1</v>
      </c>
      <c r="I5709">
        <v>59</v>
      </c>
      <c r="J5709" t="s">
        <v>14</v>
      </c>
    </row>
    <row r="5710" spans="1:10" x14ac:dyDescent="0.3">
      <c r="A5710" t="s">
        <v>11206</v>
      </c>
      <c r="B5710" s="1">
        <v>44973</v>
      </c>
      <c r="C5710" t="s">
        <v>11207</v>
      </c>
      <c r="D5710" t="s">
        <v>12</v>
      </c>
      <c r="E5710">
        <v>76</v>
      </c>
      <c r="F5710" t="s">
        <v>28</v>
      </c>
      <c r="G5710" t="b">
        <v>1</v>
      </c>
      <c r="I5710">
        <v>57</v>
      </c>
      <c r="J5710" t="s">
        <v>36</v>
      </c>
    </row>
    <row r="5711" spans="1:10" x14ac:dyDescent="0.3">
      <c r="A5711" t="s">
        <v>11208</v>
      </c>
      <c r="B5711" s="1">
        <v>44982</v>
      </c>
      <c r="C5711" t="s">
        <v>11209</v>
      </c>
      <c r="D5711" t="s">
        <v>17</v>
      </c>
      <c r="E5711">
        <v>40</v>
      </c>
      <c r="F5711" t="s">
        <v>28</v>
      </c>
      <c r="G5711" t="b">
        <v>1</v>
      </c>
      <c r="I5711">
        <v>42</v>
      </c>
      <c r="J5711" t="s">
        <v>36</v>
      </c>
    </row>
    <row r="5712" spans="1:10" x14ac:dyDescent="0.3">
      <c r="A5712" t="s">
        <v>11210</v>
      </c>
      <c r="B5712" s="1">
        <v>44965</v>
      </c>
      <c r="C5712" t="s">
        <v>11211</v>
      </c>
      <c r="D5712" t="s">
        <v>12</v>
      </c>
      <c r="E5712">
        <v>17</v>
      </c>
      <c r="F5712" t="s">
        <v>28</v>
      </c>
      <c r="G5712" t="b">
        <v>1</v>
      </c>
      <c r="I5712">
        <v>13</v>
      </c>
      <c r="J5712" t="s">
        <v>49</v>
      </c>
    </row>
    <row r="5713" spans="1:10" x14ac:dyDescent="0.3">
      <c r="A5713" t="s">
        <v>11212</v>
      </c>
      <c r="B5713" s="1">
        <v>44966</v>
      </c>
      <c r="C5713" t="s">
        <v>11213</v>
      </c>
      <c r="D5713" t="s">
        <v>12</v>
      </c>
      <c r="E5713">
        <v>71</v>
      </c>
      <c r="F5713" t="s">
        <v>28</v>
      </c>
      <c r="G5713" t="b">
        <v>1</v>
      </c>
      <c r="I5713">
        <v>29</v>
      </c>
      <c r="J5713" t="s">
        <v>14</v>
      </c>
    </row>
    <row r="5714" spans="1:10" x14ac:dyDescent="0.3">
      <c r="A5714" t="s">
        <v>11214</v>
      </c>
      <c r="B5714" s="1">
        <v>44964</v>
      </c>
      <c r="C5714" t="s">
        <v>11215</v>
      </c>
      <c r="D5714" t="s">
        <v>12</v>
      </c>
      <c r="E5714">
        <v>24</v>
      </c>
      <c r="F5714" t="s">
        <v>28</v>
      </c>
      <c r="G5714" t="b">
        <v>1</v>
      </c>
      <c r="I5714">
        <v>48</v>
      </c>
      <c r="J5714" t="s">
        <v>25</v>
      </c>
    </row>
    <row r="5715" spans="1:10" x14ac:dyDescent="0.3">
      <c r="A5715" t="s">
        <v>11216</v>
      </c>
      <c r="B5715" s="1">
        <v>44973</v>
      </c>
      <c r="C5715" t="s">
        <v>11217</v>
      </c>
      <c r="D5715" t="s">
        <v>12</v>
      </c>
      <c r="E5715">
        <v>15</v>
      </c>
      <c r="F5715" t="s">
        <v>28</v>
      </c>
      <c r="G5715" t="b">
        <v>1</v>
      </c>
      <c r="I5715">
        <v>55</v>
      </c>
      <c r="J5715" t="s">
        <v>36</v>
      </c>
    </row>
    <row r="5716" spans="1:10" x14ac:dyDescent="0.3">
      <c r="A5716" t="s">
        <v>11218</v>
      </c>
      <c r="B5716" s="1">
        <v>44982</v>
      </c>
      <c r="C5716" t="s">
        <v>11219</v>
      </c>
      <c r="D5716" t="s">
        <v>17</v>
      </c>
      <c r="E5716">
        <v>30</v>
      </c>
      <c r="F5716" t="s">
        <v>28</v>
      </c>
      <c r="G5716" t="b">
        <v>1</v>
      </c>
      <c r="I5716">
        <v>49</v>
      </c>
      <c r="J5716" t="s">
        <v>33</v>
      </c>
    </row>
    <row r="5717" spans="1:10" x14ac:dyDescent="0.3">
      <c r="A5717" t="s">
        <v>11220</v>
      </c>
      <c r="B5717" s="1">
        <v>44965</v>
      </c>
      <c r="C5717" t="s">
        <v>11221</v>
      </c>
      <c r="D5717" t="s">
        <v>12</v>
      </c>
      <c r="E5717">
        <v>12</v>
      </c>
      <c r="F5717" t="s">
        <v>28</v>
      </c>
      <c r="G5717" t="b">
        <v>1</v>
      </c>
      <c r="I5717">
        <v>11</v>
      </c>
      <c r="J5717" t="s">
        <v>18</v>
      </c>
    </row>
    <row r="5718" spans="1:10" x14ac:dyDescent="0.3">
      <c r="A5718" t="s">
        <v>11222</v>
      </c>
      <c r="B5718" s="1">
        <v>44966</v>
      </c>
      <c r="C5718" t="s">
        <v>11223</v>
      </c>
      <c r="D5718" t="s">
        <v>12</v>
      </c>
      <c r="E5718">
        <v>65</v>
      </c>
      <c r="F5718" t="s">
        <v>28</v>
      </c>
      <c r="G5718" t="b">
        <v>1</v>
      </c>
      <c r="I5718">
        <v>11</v>
      </c>
      <c r="J5718" t="s">
        <v>14</v>
      </c>
    </row>
    <row r="5719" spans="1:10" x14ac:dyDescent="0.3">
      <c r="A5719" t="s">
        <v>11224</v>
      </c>
      <c r="B5719" s="1">
        <v>44964</v>
      </c>
      <c r="C5719" t="s">
        <v>11225</v>
      </c>
      <c r="D5719" t="s">
        <v>17</v>
      </c>
      <c r="E5719">
        <v>28</v>
      </c>
      <c r="F5719" t="s">
        <v>28</v>
      </c>
      <c r="G5719" t="b">
        <v>1</v>
      </c>
      <c r="I5719">
        <v>55</v>
      </c>
      <c r="J5719" t="s">
        <v>14</v>
      </c>
    </row>
    <row r="5720" spans="1:10" x14ac:dyDescent="0.3">
      <c r="A5720" t="s">
        <v>11226</v>
      </c>
      <c r="B5720" s="1">
        <v>44973</v>
      </c>
      <c r="C5720" t="s">
        <v>11227</v>
      </c>
      <c r="D5720" t="s">
        <v>12</v>
      </c>
      <c r="E5720">
        <v>46</v>
      </c>
      <c r="F5720" t="s">
        <v>28</v>
      </c>
      <c r="G5720" t="b">
        <v>1</v>
      </c>
      <c r="H5720">
        <v>3</v>
      </c>
      <c r="I5720">
        <v>38</v>
      </c>
      <c r="J5720" t="s">
        <v>18</v>
      </c>
    </row>
    <row r="5721" spans="1:10" x14ac:dyDescent="0.3">
      <c r="A5721" t="s">
        <v>11228</v>
      </c>
      <c r="B5721" s="1">
        <v>44982</v>
      </c>
      <c r="C5721" t="s">
        <v>11229</v>
      </c>
      <c r="D5721" t="s">
        <v>17</v>
      </c>
      <c r="E5721">
        <v>75</v>
      </c>
      <c r="F5721" t="s">
        <v>28</v>
      </c>
      <c r="G5721" t="b">
        <v>1</v>
      </c>
      <c r="H5721">
        <v>4</v>
      </c>
      <c r="I5721">
        <v>30</v>
      </c>
      <c r="J5721" t="s">
        <v>14</v>
      </c>
    </row>
    <row r="5722" spans="1:10" x14ac:dyDescent="0.3">
      <c r="A5722" t="s">
        <v>11230</v>
      </c>
      <c r="B5722" s="1">
        <v>44965</v>
      </c>
      <c r="C5722" t="s">
        <v>11231</v>
      </c>
      <c r="D5722" t="s">
        <v>17</v>
      </c>
      <c r="E5722">
        <v>10</v>
      </c>
      <c r="F5722" t="s">
        <v>28</v>
      </c>
      <c r="G5722" t="b">
        <v>1</v>
      </c>
      <c r="H5722">
        <v>5</v>
      </c>
      <c r="I5722">
        <v>32</v>
      </c>
      <c r="J5722" t="s">
        <v>36</v>
      </c>
    </row>
    <row r="5723" spans="1:10" x14ac:dyDescent="0.3">
      <c r="A5723" t="s">
        <v>11232</v>
      </c>
      <c r="B5723" s="1">
        <v>44966</v>
      </c>
      <c r="C5723" t="s">
        <v>11233</v>
      </c>
      <c r="D5723" t="s">
        <v>12</v>
      </c>
      <c r="E5723">
        <v>47</v>
      </c>
      <c r="F5723" t="s">
        <v>28</v>
      </c>
      <c r="G5723" t="b">
        <v>1</v>
      </c>
      <c r="H5723">
        <v>10</v>
      </c>
      <c r="I5723">
        <v>58</v>
      </c>
      <c r="J5723" t="s">
        <v>36</v>
      </c>
    </row>
    <row r="5724" spans="1:10" x14ac:dyDescent="0.3">
      <c r="A5724" t="s">
        <v>11234</v>
      </c>
      <c r="B5724" s="1">
        <v>44964</v>
      </c>
      <c r="C5724" t="s">
        <v>11235</v>
      </c>
      <c r="D5724" t="s">
        <v>17</v>
      </c>
      <c r="E5724">
        <v>50</v>
      </c>
      <c r="F5724" t="s">
        <v>62</v>
      </c>
      <c r="G5724" t="b">
        <v>1</v>
      </c>
      <c r="I5724">
        <v>55</v>
      </c>
      <c r="J5724" t="s">
        <v>49</v>
      </c>
    </row>
    <row r="5725" spans="1:10" x14ac:dyDescent="0.3">
      <c r="A5725" t="s">
        <v>11236</v>
      </c>
      <c r="B5725" s="1">
        <v>44973</v>
      </c>
      <c r="C5725" t="s">
        <v>9634</v>
      </c>
      <c r="D5725" t="s">
        <v>17</v>
      </c>
      <c r="E5725">
        <v>14</v>
      </c>
      <c r="F5725" t="s">
        <v>62</v>
      </c>
      <c r="G5725" t="b">
        <v>1</v>
      </c>
      <c r="I5725">
        <v>24</v>
      </c>
      <c r="J5725" t="s">
        <v>33</v>
      </c>
    </row>
    <row r="5726" spans="1:10" x14ac:dyDescent="0.3">
      <c r="A5726" t="s">
        <v>11237</v>
      </c>
      <c r="B5726" s="1">
        <v>44982</v>
      </c>
      <c r="C5726" t="s">
        <v>11238</v>
      </c>
      <c r="D5726" t="s">
        <v>12</v>
      </c>
      <c r="E5726">
        <v>75</v>
      </c>
      <c r="F5726" t="s">
        <v>62</v>
      </c>
      <c r="G5726" t="b">
        <v>1</v>
      </c>
      <c r="I5726">
        <v>58</v>
      </c>
      <c r="J5726" t="s">
        <v>49</v>
      </c>
    </row>
    <row r="5727" spans="1:10" x14ac:dyDescent="0.3">
      <c r="A5727" t="s">
        <v>11239</v>
      </c>
      <c r="B5727" s="1">
        <v>44965</v>
      </c>
      <c r="C5727" t="s">
        <v>11240</v>
      </c>
      <c r="D5727" t="s">
        <v>17</v>
      </c>
      <c r="E5727">
        <v>52</v>
      </c>
      <c r="F5727" t="s">
        <v>62</v>
      </c>
      <c r="G5727" t="b">
        <v>1</v>
      </c>
      <c r="I5727">
        <v>18</v>
      </c>
      <c r="J5727" t="s">
        <v>18</v>
      </c>
    </row>
    <row r="5728" spans="1:10" x14ac:dyDescent="0.3">
      <c r="A5728" t="s">
        <v>11241</v>
      </c>
      <c r="B5728" s="1">
        <v>44966</v>
      </c>
      <c r="C5728" t="s">
        <v>11242</v>
      </c>
      <c r="D5728" t="s">
        <v>12</v>
      </c>
      <c r="E5728">
        <v>65</v>
      </c>
      <c r="F5728" t="s">
        <v>62</v>
      </c>
      <c r="G5728" t="b">
        <v>1</v>
      </c>
      <c r="H5728">
        <v>0</v>
      </c>
      <c r="I5728">
        <v>11</v>
      </c>
      <c r="J5728" t="s">
        <v>36</v>
      </c>
    </row>
    <row r="5729" spans="1:10" x14ac:dyDescent="0.3">
      <c r="A5729" t="s">
        <v>11243</v>
      </c>
      <c r="B5729" s="1">
        <v>44964</v>
      </c>
      <c r="C5729" t="s">
        <v>11244</v>
      </c>
      <c r="D5729" t="s">
        <v>12</v>
      </c>
      <c r="E5729">
        <v>49</v>
      </c>
      <c r="F5729" t="s">
        <v>62</v>
      </c>
      <c r="G5729" t="b">
        <v>1</v>
      </c>
      <c r="H5729">
        <v>4</v>
      </c>
      <c r="I5729">
        <v>15</v>
      </c>
      <c r="J5729" t="s">
        <v>18</v>
      </c>
    </row>
    <row r="5730" spans="1:10" x14ac:dyDescent="0.3">
      <c r="A5730" t="s">
        <v>11245</v>
      </c>
      <c r="B5730" s="1">
        <v>44973</v>
      </c>
      <c r="C5730" t="s">
        <v>11246</v>
      </c>
      <c r="D5730" t="s">
        <v>17</v>
      </c>
      <c r="E5730">
        <v>5</v>
      </c>
      <c r="F5730" t="s">
        <v>62</v>
      </c>
      <c r="G5730" t="b">
        <v>1</v>
      </c>
      <c r="H5730">
        <v>6</v>
      </c>
      <c r="I5730">
        <v>23</v>
      </c>
      <c r="J5730" t="s">
        <v>33</v>
      </c>
    </row>
    <row r="5731" spans="1:10" x14ac:dyDescent="0.3">
      <c r="A5731" t="s">
        <v>11247</v>
      </c>
      <c r="B5731" s="1">
        <v>44982</v>
      </c>
      <c r="C5731" t="s">
        <v>9584</v>
      </c>
      <c r="D5731" t="s">
        <v>17</v>
      </c>
      <c r="E5731">
        <v>71</v>
      </c>
      <c r="F5731" t="s">
        <v>62</v>
      </c>
      <c r="G5731" t="b">
        <v>1</v>
      </c>
      <c r="H5731">
        <v>8</v>
      </c>
      <c r="I5731">
        <v>42</v>
      </c>
      <c r="J5731" t="s">
        <v>33</v>
      </c>
    </row>
    <row r="5732" spans="1:10" x14ac:dyDescent="0.3">
      <c r="A5732" t="s">
        <v>11248</v>
      </c>
      <c r="B5732" s="1">
        <v>44965</v>
      </c>
      <c r="C5732" t="s">
        <v>11249</v>
      </c>
      <c r="D5732" t="s">
        <v>12</v>
      </c>
      <c r="E5732">
        <v>13</v>
      </c>
      <c r="F5732" t="s">
        <v>265</v>
      </c>
      <c r="G5732" t="b">
        <v>1</v>
      </c>
      <c r="I5732">
        <v>27</v>
      </c>
      <c r="J5732" t="s">
        <v>22</v>
      </c>
    </row>
    <row r="5733" spans="1:10" x14ac:dyDescent="0.3">
      <c r="A5733" t="s">
        <v>11250</v>
      </c>
      <c r="B5733" s="1">
        <v>44966</v>
      </c>
      <c r="C5733" t="s">
        <v>11251</v>
      </c>
      <c r="D5733" t="s">
        <v>17</v>
      </c>
      <c r="E5733">
        <v>43</v>
      </c>
      <c r="F5733" t="s">
        <v>265</v>
      </c>
      <c r="G5733" t="b">
        <v>1</v>
      </c>
      <c r="I5733">
        <v>14</v>
      </c>
      <c r="J5733" t="s">
        <v>33</v>
      </c>
    </row>
    <row r="5734" spans="1:10" x14ac:dyDescent="0.3">
      <c r="A5734" t="s">
        <v>11252</v>
      </c>
      <c r="B5734" s="1">
        <v>44964</v>
      </c>
      <c r="C5734" t="s">
        <v>9886</v>
      </c>
      <c r="D5734" t="s">
        <v>12</v>
      </c>
      <c r="E5734">
        <v>36</v>
      </c>
      <c r="F5734" t="s">
        <v>265</v>
      </c>
      <c r="G5734" t="b">
        <v>1</v>
      </c>
      <c r="I5734">
        <v>42</v>
      </c>
      <c r="J5734" t="s">
        <v>22</v>
      </c>
    </row>
    <row r="5735" spans="1:10" x14ac:dyDescent="0.3">
      <c r="A5735" t="s">
        <v>11253</v>
      </c>
      <c r="B5735" s="1">
        <v>44973</v>
      </c>
      <c r="C5735" t="s">
        <v>11254</v>
      </c>
      <c r="D5735" t="s">
        <v>17</v>
      </c>
      <c r="E5735">
        <v>13</v>
      </c>
      <c r="F5735" t="s">
        <v>265</v>
      </c>
      <c r="G5735" t="b">
        <v>1</v>
      </c>
      <c r="H5735">
        <v>6</v>
      </c>
      <c r="I5735">
        <v>59</v>
      </c>
      <c r="J5735" t="s">
        <v>33</v>
      </c>
    </row>
    <row r="5736" spans="1:10" x14ac:dyDescent="0.3">
      <c r="A5736" t="s">
        <v>11255</v>
      </c>
      <c r="B5736" s="1">
        <v>44982</v>
      </c>
      <c r="C5736" t="s">
        <v>11256</v>
      </c>
      <c r="D5736" t="s">
        <v>12</v>
      </c>
      <c r="E5736">
        <v>3</v>
      </c>
      <c r="F5736" t="s">
        <v>178</v>
      </c>
      <c r="G5736" t="b">
        <v>1</v>
      </c>
      <c r="I5736">
        <v>12</v>
      </c>
      <c r="J5736" t="s">
        <v>14</v>
      </c>
    </row>
    <row r="5737" spans="1:10" x14ac:dyDescent="0.3">
      <c r="A5737" t="s">
        <v>11257</v>
      </c>
      <c r="B5737" s="1">
        <v>44965</v>
      </c>
      <c r="C5737" t="s">
        <v>11258</v>
      </c>
      <c r="D5737" t="s">
        <v>12</v>
      </c>
      <c r="E5737">
        <v>74</v>
      </c>
      <c r="F5737" t="s">
        <v>178</v>
      </c>
      <c r="G5737" t="b">
        <v>1</v>
      </c>
      <c r="I5737">
        <v>50</v>
      </c>
      <c r="J5737" t="s">
        <v>22</v>
      </c>
    </row>
    <row r="5738" spans="1:10" x14ac:dyDescent="0.3">
      <c r="A5738" t="s">
        <v>11259</v>
      </c>
      <c r="B5738" s="1">
        <v>44966</v>
      </c>
      <c r="C5738" t="s">
        <v>11260</v>
      </c>
      <c r="D5738" t="s">
        <v>17</v>
      </c>
      <c r="E5738">
        <v>15</v>
      </c>
      <c r="F5738" t="s">
        <v>178</v>
      </c>
      <c r="G5738" t="b">
        <v>1</v>
      </c>
      <c r="I5738">
        <v>24</v>
      </c>
      <c r="J5738" t="s">
        <v>14</v>
      </c>
    </row>
    <row r="5739" spans="1:10" x14ac:dyDescent="0.3">
      <c r="A5739" t="s">
        <v>11261</v>
      </c>
      <c r="B5739" s="1">
        <v>44964</v>
      </c>
      <c r="C5739" t="s">
        <v>11262</v>
      </c>
      <c r="D5739" t="s">
        <v>17</v>
      </c>
      <c r="E5739">
        <v>71</v>
      </c>
      <c r="F5739" t="s">
        <v>178</v>
      </c>
      <c r="G5739" t="b">
        <v>1</v>
      </c>
      <c r="I5739">
        <v>28</v>
      </c>
      <c r="J5739" t="s">
        <v>22</v>
      </c>
    </row>
    <row r="5740" spans="1:10" x14ac:dyDescent="0.3">
      <c r="A5740" t="s">
        <v>11263</v>
      </c>
      <c r="B5740" s="1">
        <v>44973</v>
      </c>
      <c r="C5740" t="s">
        <v>11264</v>
      </c>
      <c r="D5740" t="s">
        <v>12</v>
      </c>
      <c r="E5740">
        <v>69</v>
      </c>
      <c r="F5740" t="s">
        <v>178</v>
      </c>
      <c r="G5740" t="b">
        <v>1</v>
      </c>
      <c r="I5740">
        <v>37</v>
      </c>
      <c r="J5740" t="s">
        <v>25</v>
      </c>
    </row>
    <row r="5741" spans="1:10" x14ac:dyDescent="0.3">
      <c r="A5741" t="s">
        <v>11265</v>
      </c>
      <c r="B5741" s="1">
        <v>44982</v>
      </c>
      <c r="C5741" t="s">
        <v>11266</v>
      </c>
      <c r="D5741" t="s">
        <v>17</v>
      </c>
      <c r="E5741">
        <v>10</v>
      </c>
      <c r="F5741" t="s">
        <v>178</v>
      </c>
      <c r="G5741" t="b">
        <v>1</v>
      </c>
      <c r="I5741">
        <v>52</v>
      </c>
      <c r="J5741" t="s">
        <v>36</v>
      </c>
    </row>
    <row r="5742" spans="1:10" x14ac:dyDescent="0.3">
      <c r="A5742" t="s">
        <v>11267</v>
      </c>
      <c r="B5742" s="1">
        <v>44965</v>
      </c>
      <c r="C5742" t="s">
        <v>11268</v>
      </c>
      <c r="D5742" t="s">
        <v>12</v>
      </c>
      <c r="E5742">
        <v>16</v>
      </c>
      <c r="F5742" t="s">
        <v>43</v>
      </c>
      <c r="G5742" t="b">
        <v>1</v>
      </c>
      <c r="I5742">
        <v>54</v>
      </c>
      <c r="J5742" t="s">
        <v>49</v>
      </c>
    </row>
    <row r="5743" spans="1:10" x14ac:dyDescent="0.3">
      <c r="A5743" t="s">
        <v>11269</v>
      </c>
      <c r="B5743" s="1">
        <v>44966</v>
      </c>
      <c r="C5743" t="s">
        <v>11270</v>
      </c>
      <c r="D5743" t="s">
        <v>12</v>
      </c>
      <c r="E5743">
        <v>49</v>
      </c>
      <c r="F5743" t="s">
        <v>43</v>
      </c>
      <c r="G5743" t="b">
        <v>1</v>
      </c>
      <c r="I5743">
        <v>55</v>
      </c>
      <c r="J5743" t="s">
        <v>49</v>
      </c>
    </row>
    <row r="5744" spans="1:10" x14ac:dyDescent="0.3">
      <c r="A5744" t="s">
        <v>11271</v>
      </c>
      <c r="B5744" s="1">
        <v>44964</v>
      </c>
      <c r="C5744" t="s">
        <v>11272</v>
      </c>
      <c r="D5744" t="s">
        <v>17</v>
      </c>
      <c r="E5744">
        <v>63</v>
      </c>
      <c r="F5744" t="s">
        <v>43</v>
      </c>
      <c r="G5744" t="b">
        <v>1</v>
      </c>
      <c r="H5744">
        <v>5</v>
      </c>
      <c r="I5744">
        <v>33</v>
      </c>
      <c r="J5744" t="s">
        <v>14</v>
      </c>
    </row>
    <row r="5745" spans="1:10" x14ac:dyDescent="0.3">
      <c r="A5745" t="s">
        <v>11273</v>
      </c>
      <c r="B5745" s="1">
        <v>44973</v>
      </c>
      <c r="C5745" t="s">
        <v>11274</v>
      </c>
      <c r="D5745" t="s">
        <v>17</v>
      </c>
      <c r="E5745">
        <v>63</v>
      </c>
      <c r="F5745" t="s">
        <v>21</v>
      </c>
      <c r="G5745" t="b">
        <v>1</v>
      </c>
      <c r="I5745">
        <v>41</v>
      </c>
      <c r="J5745" t="s">
        <v>22</v>
      </c>
    </row>
    <row r="5746" spans="1:10" x14ac:dyDescent="0.3">
      <c r="A5746" t="s">
        <v>11275</v>
      </c>
      <c r="B5746" s="1">
        <v>44982</v>
      </c>
      <c r="C5746" t="s">
        <v>11276</v>
      </c>
      <c r="D5746" t="s">
        <v>12</v>
      </c>
      <c r="E5746">
        <v>51</v>
      </c>
      <c r="F5746" t="s">
        <v>21</v>
      </c>
      <c r="G5746" t="b">
        <v>1</v>
      </c>
      <c r="I5746">
        <v>51</v>
      </c>
      <c r="J5746" t="s">
        <v>46</v>
      </c>
    </row>
    <row r="5747" spans="1:10" x14ac:dyDescent="0.3">
      <c r="A5747" t="s">
        <v>11277</v>
      </c>
      <c r="B5747" s="1">
        <v>44965</v>
      </c>
      <c r="C5747" t="s">
        <v>11278</v>
      </c>
      <c r="D5747" t="s">
        <v>17</v>
      </c>
      <c r="E5747">
        <v>62</v>
      </c>
      <c r="F5747" t="s">
        <v>21</v>
      </c>
      <c r="G5747" t="b">
        <v>1</v>
      </c>
      <c r="I5747">
        <v>17</v>
      </c>
      <c r="J5747" t="s">
        <v>49</v>
      </c>
    </row>
    <row r="5748" spans="1:10" x14ac:dyDescent="0.3">
      <c r="A5748" t="s">
        <v>11279</v>
      </c>
      <c r="B5748" s="1">
        <v>44966</v>
      </c>
      <c r="C5748" t="s">
        <v>11280</v>
      </c>
      <c r="D5748" t="s">
        <v>17</v>
      </c>
      <c r="E5748">
        <v>9</v>
      </c>
      <c r="F5748" t="s">
        <v>21</v>
      </c>
      <c r="G5748" t="b">
        <v>1</v>
      </c>
      <c r="I5748">
        <v>15</v>
      </c>
      <c r="J5748" t="s">
        <v>33</v>
      </c>
    </row>
    <row r="5749" spans="1:10" x14ac:dyDescent="0.3">
      <c r="A5749" t="s">
        <v>11281</v>
      </c>
      <c r="B5749" s="1">
        <v>44964</v>
      </c>
      <c r="C5749" t="s">
        <v>11282</v>
      </c>
      <c r="D5749" t="s">
        <v>12</v>
      </c>
      <c r="E5749">
        <v>61</v>
      </c>
      <c r="F5749" t="s">
        <v>21</v>
      </c>
      <c r="G5749" t="b">
        <v>1</v>
      </c>
      <c r="I5749">
        <v>33</v>
      </c>
      <c r="J5749" t="s">
        <v>14</v>
      </c>
    </row>
    <row r="5750" spans="1:10" x14ac:dyDescent="0.3">
      <c r="A5750" t="s">
        <v>11283</v>
      </c>
      <c r="B5750" s="1">
        <v>44973</v>
      </c>
      <c r="C5750" t="s">
        <v>11284</v>
      </c>
      <c r="D5750" t="s">
        <v>17</v>
      </c>
      <c r="E5750">
        <v>74</v>
      </c>
      <c r="F5750" t="s">
        <v>21</v>
      </c>
      <c r="G5750" t="b">
        <v>1</v>
      </c>
      <c r="I5750">
        <v>44</v>
      </c>
      <c r="J5750" t="s">
        <v>36</v>
      </c>
    </row>
    <row r="5751" spans="1:10" x14ac:dyDescent="0.3">
      <c r="A5751" t="s">
        <v>11285</v>
      </c>
      <c r="B5751" s="1">
        <v>44982</v>
      </c>
      <c r="C5751" t="s">
        <v>11286</v>
      </c>
      <c r="D5751" t="s">
        <v>17</v>
      </c>
      <c r="E5751">
        <v>3</v>
      </c>
      <c r="F5751" t="s">
        <v>21</v>
      </c>
      <c r="G5751" t="b">
        <v>1</v>
      </c>
      <c r="I5751">
        <v>10</v>
      </c>
      <c r="J5751" t="s">
        <v>36</v>
      </c>
    </row>
    <row r="5752" spans="1:10" x14ac:dyDescent="0.3">
      <c r="A5752" t="s">
        <v>11287</v>
      </c>
      <c r="B5752" s="1">
        <v>44965</v>
      </c>
      <c r="C5752" t="s">
        <v>11288</v>
      </c>
      <c r="D5752" t="s">
        <v>12</v>
      </c>
      <c r="E5752">
        <v>78</v>
      </c>
      <c r="F5752" t="s">
        <v>21</v>
      </c>
      <c r="G5752" t="b">
        <v>1</v>
      </c>
      <c r="I5752">
        <v>27</v>
      </c>
      <c r="J5752" t="s">
        <v>49</v>
      </c>
    </row>
    <row r="5753" spans="1:10" x14ac:dyDescent="0.3">
      <c r="A5753" t="s">
        <v>11289</v>
      </c>
      <c r="B5753" s="1">
        <v>44966</v>
      </c>
      <c r="C5753" t="s">
        <v>11290</v>
      </c>
      <c r="D5753" t="s">
        <v>12</v>
      </c>
      <c r="E5753">
        <v>2</v>
      </c>
      <c r="F5753" t="s">
        <v>21</v>
      </c>
      <c r="G5753" t="b">
        <v>1</v>
      </c>
      <c r="I5753">
        <v>19</v>
      </c>
      <c r="J5753" t="s">
        <v>18</v>
      </c>
    </row>
    <row r="5754" spans="1:10" x14ac:dyDescent="0.3">
      <c r="A5754" t="s">
        <v>11291</v>
      </c>
      <c r="B5754" s="1">
        <v>44964</v>
      </c>
      <c r="C5754" t="s">
        <v>11292</v>
      </c>
      <c r="D5754" t="s">
        <v>17</v>
      </c>
      <c r="E5754">
        <v>6</v>
      </c>
      <c r="F5754" t="s">
        <v>21</v>
      </c>
      <c r="G5754" t="b">
        <v>1</v>
      </c>
      <c r="I5754">
        <v>19</v>
      </c>
      <c r="J5754" t="s">
        <v>36</v>
      </c>
    </row>
    <row r="5755" spans="1:10" x14ac:dyDescent="0.3">
      <c r="A5755" t="s">
        <v>11293</v>
      </c>
      <c r="B5755" s="1">
        <v>44973</v>
      </c>
      <c r="C5755" t="s">
        <v>11294</v>
      </c>
      <c r="D5755" t="s">
        <v>12</v>
      </c>
      <c r="E5755">
        <v>78</v>
      </c>
      <c r="F5755" t="s">
        <v>21</v>
      </c>
      <c r="G5755" t="b">
        <v>1</v>
      </c>
      <c r="I5755">
        <v>30</v>
      </c>
      <c r="J5755" t="s">
        <v>18</v>
      </c>
    </row>
    <row r="5756" spans="1:10" x14ac:dyDescent="0.3">
      <c r="A5756" t="s">
        <v>11295</v>
      </c>
      <c r="B5756" s="1">
        <v>44982</v>
      </c>
      <c r="C5756" t="s">
        <v>11296</v>
      </c>
      <c r="D5756" t="s">
        <v>12</v>
      </c>
      <c r="E5756">
        <v>18</v>
      </c>
      <c r="F5756" t="s">
        <v>21</v>
      </c>
      <c r="G5756" t="b">
        <v>1</v>
      </c>
      <c r="I5756">
        <v>33</v>
      </c>
      <c r="J5756" t="s">
        <v>22</v>
      </c>
    </row>
    <row r="5757" spans="1:10" x14ac:dyDescent="0.3">
      <c r="A5757" t="s">
        <v>11297</v>
      </c>
      <c r="B5757" s="1">
        <v>44965</v>
      </c>
      <c r="C5757" t="s">
        <v>11298</v>
      </c>
      <c r="D5757" t="s">
        <v>17</v>
      </c>
      <c r="E5757">
        <v>75</v>
      </c>
      <c r="F5757" t="s">
        <v>21</v>
      </c>
      <c r="G5757" t="b">
        <v>1</v>
      </c>
      <c r="I5757">
        <v>41</v>
      </c>
      <c r="J5757" t="s">
        <v>18</v>
      </c>
    </row>
    <row r="5758" spans="1:10" x14ac:dyDescent="0.3">
      <c r="A5758" t="s">
        <v>11299</v>
      </c>
      <c r="B5758" s="1">
        <v>44966</v>
      </c>
      <c r="C5758" t="s">
        <v>11300</v>
      </c>
      <c r="D5758" t="s">
        <v>12</v>
      </c>
      <c r="E5758">
        <v>3</v>
      </c>
      <c r="F5758" t="s">
        <v>21</v>
      </c>
      <c r="G5758" t="b">
        <v>1</v>
      </c>
      <c r="I5758">
        <v>42</v>
      </c>
      <c r="J5758" t="s">
        <v>36</v>
      </c>
    </row>
    <row r="5759" spans="1:10" x14ac:dyDescent="0.3">
      <c r="A5759" t="s">
        <v>11301</v>
      </c>
      <c r="B5759" s="1">
        <v>44964</v>
      </c>
      <c r="C5759" t="s">
        <v>11302</v>
      </c>
      <c r="D5759" t="s">
        <v>12</v>
      </c>
      <c r="E5759">
        <v>52</v>
      </c>
      <c r="F5759" t="s">
        <v>21</v>
      </c>
      <c r="G5759" t="b">
        <v>1</v>
      </c>
      <c r="I5759">
        <v>14</v>
      </c>
      <c r="J5759" t="s">
        <v>25</v>
      </c>
    </row>
    <row r="5760" spans="1:10" x14ac:dyDescent="0.3">
      <c r="A5760" t="s">
        <v>11303</v>
      </c>
      <c r="B5760" s="1">
        <v>44973</v>
      </c>
      <c r="C5760" t="s">
        <v>11304</v>
      </c>
      <c r="D5760" t="s">
        <v>12</v>
      </c>
      <c r="E5760">
        <v>67</v>
      </c>
      <c r="F5760" t="s">
        <v>21</v>
      </c>
      <c r="G5760" t="b">
        <v>1</v>
      </c>
      <c r="I5760">
        <v>22</v>
      </c>
      <c r="J5760" t="s">
        <v>49</v>
      </c>
    </row>
    <row r="5761" spans="1:10" x14ac:dyDescent="0.3">
      <c r="A5761" t="s">
        <v>11305</v>
      </c>
      <c r="B5761" s="1">
        <v>44982</v>
      </c>
      <c r="C5761" t="s">
        <v>11306</v>
      </c>
      <c r="D5761" t="s">
        <v>17</v>
      </c>
      <c r="E5761">
        <v>32</v>
      </c>
      <c r="F5761" t="s">
        <v>21</v>
      </c>
      <c r="G5761" t="b">
        <v>1</v>
      </c>
      <c r="I5761">
        <v>15</v>
      </c>
      <c r="J5761" t="s">
        <v>49</v>
      </c>
    </row>
    <row r="5762" spans="1:10" x14ac:dyDescent="0.3">
      <c r="A5762" t="s">
        <v>11307</v>
      </c>
      <c r="B5762" s="1">
        <v>44965</v>
      </c>
      <c r="C5762" t="s">
        <v>11308</v>
      </c>
      <c r="D5762" t="s">
        <v>12</v>
      </c>
      <c r="E5762">
        <v>3</v>
      </c>
      <c r="F5762" t="s">
        <v>21</v>
      </c>
      <c r="G5762" t="b">
        <v>1</v>
      </c>
      <c r="I5762">
        <v>16</v>
      </c>
      <c r="J5762" t="s">
        <v>18</v>
      </c>
    </row>
    <row r="5763" spans="1:10" x14ac:dyDescent="0.3">
      <c r="A5763" t="s">
        <v>11309</v>
      </c>
      <c r="B5763" s="1">
        <v>44966</v>
      </c>
      <c r="C5763" t="s">
        <v>11310</v>
      </c>
      <c r="D5763" t="s">
        <v>12</v>
      </c>
      <c r="E5763">
        <v>37</v>
      </c>
      <c r="F5763" t="s">
        <v>21</v>
      </c>
      <c r="G5763" t="b">
        <v>1</v>
      </c>
      <c r="I5763">
        <v>57</v>
      </c>
      <c r="J5763" t="s">
        <v>25</v>
      </c>
    </row>
    <row r="5764" spans="1:10" x14ac:dyDescent="0.3">
      <c r="A5764" t="s">
        <v>11311</v>
      </c>
      <c r="B5764" s="1">
        <v>44964</v>
      </c>
      <c r="C5764" t="s">
        <v>11312</v>
      </c>
      <c r="D5764" t="s">
        <v>17</v>
      </c>
      <c r="E5764">
        <v>66</v>
      </c>
      <c r="F5764" t="s">
        <v>21</v>
      </c>
      <c r="G5764" t="b">
        <v>1</v>
      </c>
      <c r="I5764">
        <v>31</v>
      </c>
      <c r="J5764" t="s">
        <v>49</v>
      </c>
    </row>
    <row r="5765" spans="1:10" x14ac:dyDescent="0.3">
      <c r="A5765" t="s">
        <v>11313</v>
      </c>
      <c r="B5765" s="1">
        <v>44973</v>
      </c>
      <c r="C5765" t="s">
        <v>11314</v>
      </c>
      <c r="D5765" t="s">
        <v>12</v>
      </c>
      <c r="E5765">
        <v>45</v>
      </c>
      <c r="F5765" t="s">
        <v>21</v>
      </c>
      <c r="G5765" t="b">
        <v>1</v>
      </c>
      <c r="I5765">
        <v>19</v>
      </c>
      <c r="J5765" t="s">
        <v>18</v>
      </c>
    </row>
    <row r="5766" spans="1:10" x14ac:dyDescent="0.3">
      <c r="A5766" t="s">
        <v>11315</v>
      </c>
      <c r="B5766" s="1">
        <v>44982</v>
      </c>
      <c r="C5766" t="s">
        <v>11316</v>
      </c>
      <c r="D5766" t="s">
        <v>12</v>
      </c>
      <c r="E5766">
        <v>5</v>
      </c>
      <c r="F5766" t="s">
        <v>21</v>
      </c>
      <c r="G5766" t="b">
        <v>1</v>
      </c>
      <c r="I5766">
        <v>34</v>
      </c>
      <c r="J5766" t="s">
        <v>22</v>
      </c>
    </row>
    <row r="5767" spans="1:10" x14ac:dyDescent="0.3">
      <c r="A5767" t="s">
        <v>11317</v>
      </c>
      <c r="B5767" s="1">
        <v>44965</v>
      </c>
      <c r="C5767" t="s">
        <v>10630</v>
      </c>
      <c r="D5767" t="s">
        <v>17</v>
      </c>
      <c r="E5767">
        <v>76</v>
      </c>
      <c r="F5767" t="s">
        <v>21</v>
      </c>
      <c r="G5767" t="b">
        <v>1</v>
      </c>
      <c r="I5767">
        <v>10</v>
      </c>
      <c r="J5767" t="s">
        <v>36</v>
      </c>
    </row>
    <row r="5768" spans="1:10" x14ac:dyDescent="0.3">
      <c r="A5768" t="s">
        <v>11318</v>
      </c>
      <c r="B5768" s="1">
        <v>44966</v>
      </c>
      <c r="C5768" t="s">
        <v>11319</v>
      </c>
      <c r="D5768" t="s">
        <v>12</v>
      </c>
      <c r="E5768">
        <v>6</v>
      </c>
      <c r="F5768" t="s">
        <v>21</v>
      </c>
      <c r="G5768" t="b">
        <v>1</v>
      </c>
      <c r="I5768">
        <v>21</v>
      </c>
      <c r="J5768" t="s">
        <v>46</v>
      </c>
    </row>
    <row r="5769" spans="1:10" x14ac:dyDescent="0.3">
      <c r="A5769" t="s">
        <v>11320</v>
      </c>
      <c r="B5769" s="1">
        <v>44964</v>
      </c>
      <c r="C5769" t="s">
        <v>11321</v>
      </c>
      <c r="D5769" t="s">
        <v>17</v>
      </c>
      <c r="E5769">
        <v>24</v>
      </c>
      <c r="F5769" t="s">
        <v>21</v>
      </c>
      <c r="G5769" t="b">
        <v>1</v>
      </c>
      <c r="I5769">
        <v>44</v>
      </c>
      <c r="J5769" t="s">
        <v>22</v>
      </c>
    </row>
    <row r="5770" spans="1:10" x14ac:dyDescent="0.3">
      <c r="A5770" t="s">
        <v>11322</v>
      </c>
      <c r="B5770" s="1">
        <v>44973</v>
      </c>
      <c r="C5770" t="s">
        <v>11323</v>
      </c>
      <c r="D5770" t="s">
        <v>12</v>
      </c>
      <c r="E5770">
        <v>65</v>
      </c>
      <c r="F5770" t="s">
        <v>21</v>
      </c>
      <c r="G5770" t="b">
        <v>1</v>
      </c>
      <c r="I5770">
        <v>24</v>
      </c>
      <c r="J5770" t="s">
        <v>36</v>
      </c>
    </row>
    <row r="5771" spans="1:10" x14ac:dyDescent="0.3">
      <c r="A5771" t="s">
        <v>11324</v>
      </c>
      <c r="B5771" s="1">
        <v>44982</v>
      </c>
      <c r="C5771" t="s">
        <v>11325</v>
      </c>
      <c r="D5771" t="s">
        <v>12</v>
      </c>
      <c r="E5771">
        <v>16</v>
      </c>
      <c r="F5771" t="s">
        <v>21</v>
      </c>
      <c r="G5771" t="b">
        <v>1</v>
      </c>
      <c r="I5771">
        <v>41</v>
      </c>
      <c r="J5771" t="s">
        <v>49</v>
      </c>
    </row>
    <row r="5772" spans="1:10" x14ac:dyDescent="0.3">
      <c r="A5772" t="s">
        <v>11326</v>
      </c>
      <c r="B5772" s="1">
        <v>44965</v>
      </c>
      <c r="C5772" t="s">
        <v>11327</v>
      </c>
      <c r="D5772" t="s">
        <v>17</v>
      </c>
      <c r="E5772">
        <v>61</v>
      </c>
      <c r="F5772" t="s">
        <v>21</v>
      </c>
      <c r="G5772" t="b">
        <v>1</v>
      </c>
      <c r="I5772">
        <v>32</v>
      </c>
      <c r="J5772" t="s">
        <v>18</v>
      </c>
    </row>
    <row r="5773" spans="1:10" x14ac:dyDescent="0.3">
      <c r="A5773" t="s">
        <v>11328</v>
      </c>
      <c r="B5773" s="1">
        <v>44966</v>
      </c>
      <c r="C5773" t="s">
        <v>11329</v>
      </c>
      <c r="D5773" t="s">
        <v>17</v>
      </c>
      <c r="E5773">
        <v>3</v>
      </c>
      <c r="F5773" t="s">
        <v>21</v>
      </c>
      <c r="G5773" t="b">
        <v>1</v>
      </c>
      <c r="I5773">
        <v>58</v>
      </c>
      <c r="J5773" t="s">
        <v>36</v>
      </c>
    </row>
    <row r="5774" spans="1:10" x14ac:dyDescent="0.3">
      <c r="A5774" t="s">
        <v>11330</v>
      </c>
      <c r="B5774" s="1">
        <v>44964</v>
      </c>
      <c r="C5774" t="s">
        <v>11331</v>
      </c>
      <c r="D5774" t="s">
        <v>17</v>
      </c>
      <c r="E5774">
        <v>14</v>
      </c>
      <c r="F5774" t="s">
        <v>21</v>
      </c>
      <c r="G5774" t="b">
        <v>1</v>
      </c>
      <c r="I5774">
        <v>17</v>
      </c>
      <c r="J5774" t="s">
        <v>14</v>
      </c>
    </row>
    <row r="5775" spans="1:10" x14ac:dyDescent="0.3">
      <c r="A5775" t="s">
        <v>11332</v>
      </c>
      <c r="B5775" s="1">
        <v>44973</v>
      </c>
      <c r="C5775" t="s">
        <v>11333</v>
      </c>
      <c r="D5775" t="s">
        <v>17</v>
      </c>
      <c r="E5775">
        <v>6</v>
      </c>
      <c r="F5775" t="s">
        <v>21</v>
      </c>
      <c r="G5775" t="b">
        <v>1</v>
      </c>
      <c r="I5775">
        <v>60</v>
      </c>
      <c r="J5775" t="s">
        <v>22</v>
      </c>
    </row>
    <row r="5776" spans="1:10" x14ac:dyDescent="0.3">
      <c r="A5776" t="s">
        <v>11334</v>
      </c>
      <c r="B5776" s="1">
        <v>44982</v>
      </c>
      <c r="C5776" t="s">
        <v>11335</v>
      </c>
      <c r="D5776" t="s">
        <v>12</v>
      </c>
      <c r="E5776">
        <v>73</v>
      </c>
      <c r="F5776" t="s">
        <v>21</v>
      </c>
      <c r="G5776" t="b">
        <v>1</v>
      </c>
      <c r="H5776">
        <v>0</v>
      </c>
      <c r="I5776">
        <v>30</v>
      </c>
      <c r="J5776" t="s">
        <v>36</v>
      </c>
    </row>
    <row r="5777" spans="1:10" x14ac:dyDescent="0.3">
      <c r="A5777" t="s">
        <v>11336</v>
      </c>
      <c r="B5777" s="1">
        <v>44965</v>
      </c>
      <c r="C5777" t="s">
        <v>11337</v>
      </c>
      <c r="D5777" t="s">
        <v>12</v>
      </c>
      <c r="E5777">
        <v>17</v>
      </c>
      <c r="F5777" t="s">
        <v>21</v>
      </c>
      <c r="G5777" t="b">
        <v>1</v>
      </c>
      <c r="H5777">
        <v>1</v>
      </c>
      <c r="I5777">
        <v>57</v>
      </c>
      <c r="J5777" t="s">
        <v>36</v>
      </c>
    </row>
    <row r="5778" spans="1:10" x14ac:dyDescent="0.3">
      <c r="A5778" t="s">
        <v>11338</v>
      </c>
      <c r="B5778" s="1">
        <v>44966</v>
      </c>
      <c r="C5778" t="s">
        <v>11339</v>
      </c>
      <c r="D5778" t="s">
        <v>12</v>
      </c>
      <c r="E5778">
        <v>34</v>
      </c>
      <c r="F5778" t="s">
        <v>21</v>
      </c>
      <c r="G5778" t="b">
        <v>1</v>
      </c>
      <c r="H5778">
        <v>2</v>
      </c>
      <c r="I5778">
        <v>23</v>
      </c>
      <c r="J5778" t="s">
        <v>46</v>
      </c>
    </row>
    <row r="5779" spans="1:10" x14ac:dyDescent="0.3">
      <c r="A5779" t="s">
        <v>11340</v>
      </c>
      <c r="B5779" s="1">
        <v>44964</v>
      </c>
      <c r="C5779" t="s">
        <v>11341</v>
      </c>
      <c r="D5779" t="s">
        <v>17</v>
      </c>
      <c r="E5779">
        <v>54</v>
      </c>
      <c r="F5779" t="s">
        <v>21</v>
      </c>
      <c r="G5779" t="b">
        <v>1</v>
      </c>
      <c r="H5779">
        <v>4</v>
      </c>
      <c r="I5779">
        <v>19</v>
      </c>
      <c r="J5779" t="s">
        <v>49</v>
      </c>
    </row>
    <row r="5780" spans="1:10" x14ac:dyDescent="0.3">
      <c r="A5780" t="s">
        <v>11342</v>
      </c>
      <c r="B5780" s="1">
        <v>44973</v>
      </c>
      <c r="C5780" t="s">
        <v>11343</v>
      </c>
      <c r="D5780" t="s">
        <v>17</v>
      </c>
      <c r="E5780">
        <v>56</v>
      </c>
      <c r="F5780" t="s">
        <v>21</v>
      </c>
      <c r="G5780" t="b">
        <v>1</v>
      </c>
      <c r="H5780">
        <v>4</v>
      </c>
      <c r="I5780">
        <v>49</v>
      </c>
      <c r="J5780" t="s">
        <v>46</v>
      </c>
    </row>
    <row r="5781" spans="1:10" x14ac:dyDescent="0.3">
      <c r="A5781" t="s">
        <v>11344</v>
      </c>
      <c r="B5781" s="1">
        <v>44982</v>
      </c>
      <c r="C5781" t="s">
        <v>11345</v>
      </c>
      <c r="D5781" t="s">
        <v>12</v>
      </c>
      <c r="E5781">
        <v>27</v>
      </c>
      <c r="F5781" t="s">
        <v>21</v>
      </c>
      <c r="G5781" t="b">
        <v>1</v>
      </c>
      <c r="H5781">
        <v>6</v>
      </c>
      <c r="I5781">
        <v>49</v>
      </c>
      <c r="J5781" t="s">
        <v>14</v>
      </c>
    </row>
    <row r="5782" spans="1:10" x14ac:dyDescent="0.3">
      <c r="A5782" t="s">
        <v>11346</v>
      </c>
      <c r="B5782" s="1">
        <v>44965</v>
      </c>
      <c r="C5782" t="s">
        <v>11347</v>
      </c>
      <c r="D5782" t="s">
        <v>17</v>
      </c>
      <c r="E5782">
        <v>18</v>
      </c>
      <c r="F5782" t="s">
        <v>21</v>
      </c>
      <c r="G5782" t="b">
        <v>1</v>
      </c>
      <c r="H5782">
        <v>7</v>
      </c>
      <c r="I5782">
        <v>57</v>
      </c>
      <c r="J5782" t="s">
        <v>49</v>
      </c>
    </row>
    <row r="5783" spans="1:10" x14ac:dyDescent="0.3">
      <c r="A5783" t="s">
        <v>11348</v>
      </c>
      <c r="B5783" s="1">
        <v>44966</v>
      </c>
      <c r="C5783" t="s">
        <v>11349</v>
      </c>
      <c r="D5783" t="s">
        <v>12</v>
      </c>
      <c r="E5783">
        <v>14</v>
      </c>
      <c r="F5783" t="s">
        <v>21</v>
      </c>
      <c r="G5783" t="b">
        <v>1</v>
      </c>
      <c r="H5783">
        <v>7</v>
      </c>
      <c r="I5783">
        <v>53</v>
      </c>
      <c r="J5783" t="s">
        <v>25</v>
      </c>
    </row>
    <row r="5784" spans="1:10" x14ac:dyDescent="0.3">
      <c r="A5784" t="s">
        <v>11350</v>
      </c>
      <c r="B5784" s="1">
        <v>44964</v>
      </c>
      <c r="C5784" t="s">
        <v>11351</v>
      </c>
      <c r="D5784" t="s">
        <v>17</v>
      </c>
      <c r="E5784">
        <v>34</v>
      </c>
      <c r="F5784" t="s">
        <v>21</v>
      </c>
      <c r="G5784" t="b">
        <v>1</v>
      </c>
      <c r="H5784">
        <v>8</v>
      </c>
      <c r="I5784">
        <v>11</v>
      </c>
      <c r="J5784" t="s">
        <v>14</v>
      </c>
    </row>
    <row r="5785" spans="1:10" x14ac:dyDescent="0.3">
      <c r="A5785" t="s">
        <v>11352</v>
      </c>
      <c r="B5785" s="1">
        <v>44973</v>
      </c>
      <c r="C5785" t="s">
        <v>11353</v>
      </c>
      <c r="D5785" t="s">
        <v>17</v>
      </c>
      <c r="E5785">
        <v>60</v>
      </c>
      <c r="F5785" t="s">
        <v>21</v>
      </c>
      <c r="G5785" t="b">
        <v>1</v>
      </c>
      <c r="H5785">
        <v>9</v>
      </c>
      <c r="I5785">
        <v>57</v>
      </c>
      <c r="J5785" t="s">
        <v>22</v>
      </c>
    </row>
    <row r="5786" spans="1:10" x14ac:dyDescent="0.3">
      <c r="A5786" t="s">
        <v>11354</v>
      </c>
      <c r="B5786" s="1">
        <v>44982</v>
      </c>
      <c r="C5786" t="s">
        <v>11355</v>
      </c>
      <c r="D5786" t="s">
        <v>12</v>
      </c>
      <c r="E5786">
        <v>58</v>
      </c>
      <c r="F5786" t="s">
        <v>21</v>
      </c>
      <c r="G5786" t="b">
        <v>1</v>
      </c>
      <c r="H5786">
        <v>9</v>
      </c>
      <c r="I5786">
        <v>33</v>
      </c>
      <c r="J5786" t="s">
        <v>14</v>
      </c>
    </row>
    <row r="5787" spans="1:10" x14ac:dyDescent="0.3">
      <c r="A5787" t="s">
        <v>11356</v>
      </c>
      <c r="B5787" s="1">
        <v>44965</v>
      </c>
      <c r="C5787" t="s">
        <v>11357</v>
      </c>
      <c r="D5787" t="s">
        <v>17</v>
      </c>
      <c r="E5787">
        <v>37</v>
      </c>
      <c r="F5787" t="s">
        <v>21</v>
      </c>
      <c r="G5787" t="b">
        <v>1</v>
      </c>
      <c r="H5787">
        <v>10</v>
      </c>
      <c r="I5787">
        <v>49</v>
      </c>
      <c r="J5787" t="s">
        <v>22</v>
      </c>
    </row>
    <row r="5788" spans="1:10" x14ac:dyDescent="0.3">
      <c r="A5788" t="s">
        <v>11358</v>
      </c>
      <c r="B5788" s="1">
        <v>44966</v>
      </c>
      <c r="C5788" t="s">
        <v>11359</v>
      </c>
      <c r="D5788" t="s">
        <v>17</v>
      </c>
      <c r="E5788">
        <v>68</v>
      </c>
      <c r="F5788" t="s">
        <v>21</v>
      </c>
      <c r="G5788" t="b">
        <v>1</v>
      </c>
      <c r="H5788">
        <v>10</v>
      </c>
      <c r="I5788">
        <v>22</v>
      </c>
      <c r="J5788" t="s">
        <v>33</v>
      </c>
    </row>
    <row r="5789" spans="1:10" x14ac:dyDescent="0.3">
      <c r="A5789" t="s">
        <v>11360</v>
      </c>
      <c r="B5789" s="1">
        <v>44964</v>
      </c>
      <c r="C5789" t="s">
        <v>11361</v>
      </c>
      <c r="D5789" t="s">
        <v>12</v>
      </c>
      <c r="E5789">
        <v>14</v>
      </c>
      <c r="F5789" t="s">
        <v>87</v>
      </c>
      <c r="G5789" t="b">
        <v>1</v>
      </c>
      <c r="I5789">
        <v>22</v>
      </c>
      <c r="J5789" t="s">
        <v>36</v>
      </c>
    </row>
    <row r="5790" spans="1:10" x14ac:dyDescent="0.3">
      <c r="A5790" t="s">
        <v>11362</v>
      </c>
      <c r="B5790" s="1">
        <v>44973</v>
      </c>
      <c r="C5790" t="s">
        <v>11363</v>
      </c>
      <c r="D5790" t="s">
        <v>12</v>
      </c>
      <c r="E5790">
        <v>14</v>
      </c>
      <c r="F5790" t="s">
        <v>87</v>
      </c>
      <c r="G5790" t="b">
        <v>1</v>
      </c>
      <c r="I5790">
        <v>19</v>
      </c>
      <c r="J5790" t="s">
        <v>36</v>
      </c>
    </row>
    <row r="5791" spans="1:10" x14ac:dyDescent="0.3">
      <c r="A5791" t="s">
        <v>11364</v>
      </c>
      <c r="B5791" s="1">
        <v>44982</v>
      </c>
      <c r="C5791" t="s">
        <v>11365</v>
      </c>
      <c r="D5791" t="s">
        <v>17</v>
      </c>
      <c r="E5791">
        <v>42</v>
      </c>
      <c r="F5791" t="s">
        <v>87</v>
      </c>
      <c r="G5791" t="b">
        <v>1</v>
      </c>
      <c r="I5791">
        <v>60</v>
      </c>
      <c r="J5791" t="s">
        <v>25</v>
      </c>
    </row>
    <row r="5792" spans="1:10" x14ac:dyDescent="0.3">
      <c r="A5792" t="s">
        <v>11366</v>
      </c>
      <c r="B5792" s="1">
        <v>44965</v>
      </c>
      <c r="C5792" t="s">
        <v>11367</v>
      </c>
      <c r="D5792" t="s">
        <v>12</v>
      </c>
      <c r="E5792">
        <v>68</v>
      </c>
      <c r="F5792" t="s">
        <v>87</v>
      </c>
      <c r="G5792" t="b">
        <v>1</v>
      </c>
      <c r="I5792">
        <v>12</v>
      </c>
      <c r="J5792" t="s">
        <v>25</v>
      </c>
    </row>
    <row r="5793" spans="1:10" x14ac:dyDescent="0.3">
      <c r="A5793" t="s">
        <v>11368</v>
      </c>
      <c r="B5793" s="1">
        <v>44966</v>
      </c>
      <c r="C5793" t="s">
        <v>11369</v>
      </c>
      <c r="D5793" t="s">
        <v>17</v>
      </c>
      <c r="E5793">
        <v>39</v>
      </c>
      <c r="F5793" t="s">
        <v>87</v>
      </c>
      <c r="G5793" t="b">
        <v>1</v>
      </c>
      <c r="I5793">
        <v>46</v>
      </c>
      <c r="J5793" t="s">
        <v>18</v>
      </c>
    </row>
    <row r="5794" spans="1:10" x14ac:dyDescent="0.3">
      <c r="A5794" t="s">
        <v>11370</v>
      </c>
      <c r="B5794" s="1">
        <v>44964</v>
      </c>
      <c r="C5794" t="s">
        <v>11371</v>
      </c>
      <c r="D5794" t="s">
        <v>17</v>
      </c>
      <c r="E5794">
        <v>61</v>
      </c>
      <c r="F5794" t="s">
        <v>87</v>
      </c>
      <c r="G5794" t="b">
        <v>1</v>
      </c>
      <c r="H5794">
        <v>8</v>
      </c>
      <c r="I5794">
        <v>27</v>
      </c>
      <c r="J5794" t="s">
        <v>25</v>
      </c>
    </row>
    <row r="5795" spans="1:10" x14ac:dyDescent="0.3">
      <c r="A5795" t="s">
        <v>11372</v>
      </c>
      <c r="B5795" s="1">
        <v>44973</v>
      </c>
      <c r="C5795" t="s">
        <v>542</v>
      </c>
      <c r="D5795" t="s">
        <v>17</v>
      </c>
      <c r="E5795">
        <v>20</v>
      </c>
      <c r="F5795" t="s">
        <v>13</v>
      </c>
      <c r="G5795" t="b">
        <v>1</v>
      </c>
      <c r="I5795">
        <v>23</v>
      </c>
      <c r="J5795" t="s">
        <v>36</v>
      </c>
    </row>
    <row r="5796" spans="1:10" x14ac:dyDescent="0.3">
      <c r="A5796" t="s">
        <v>11373</v>
      </c>
      <c r="B5796" s="1">
        <v>44982</v>
      </c>
      <c r="C5796" t="s">
        <v>11374</v>
      </c>
      <c r="D5796" t="s">
        <v>17</v>
      </c>
      <c r="E5796">
        <v>4</v>
      </c>
      <c r="F5796" t="s">
        <v>13</v>
      </c>
      <c r="G5796" t="b">
        <v>1</v>
      </c>
      <c r="I5796">
        <v>40</v>
      </c>
      <c r="J5796" t="s">
        <v>14</v>
      </c>
    </row>
    <row r="5797" spans="1:10" x14ac:dyDescent="0.3">
      <c r="A5797" t="s">
        <v>11375</v>
      </c>
      <c r="B5797" s="1">
        <v>44965</v>
      </c>
      <c r="C5797" t="s">
        <v>11376</v>
      </c>
      <c r="D5797" t="s">
        <v>12</v>
      </c>
      <c r="E5797">
        <v>22</v>
      </c>
      <c r="F5797" t="s">
        <v>13</v>
      </c>
      <c r="G5797" t="b">
        <v>1</v>
      </c>
      <c r="I5797">
        <v>45</v>
      </c>
      <c r="J5797" t="s">
        <v>18</v>
      </c>
    </row>
    <row r="5798" spans="1:10" x14ac:dyDescent="0.3">
      <c r="A5798" t="s">
        <v>11377</v>
      </c>
      <c r="B5798" s="1">
        <v>44966</v>
      </c>
      <c r="C5798" t="s">
        <v>11378</v>
      </c>
      <c r="D5798" t="s">
        <v>12</v>
      </c>
      <c r="E5798">
        <v>77</v>
      </c>
      <c r="F5798" t="s">
        <v>13</v>
      </c>
      <c r="G5798" t="b">
        <v>1</v>
      </c>
      <c r="I5798">
        <v>44</v>
      </c>
      <c r="J5798" t="s">
        <v>33</v>
      </c>
    </row>
    <row r="5799" spans="1:10" x14ac:dyDescent="0.3">
      <c r="A5799" t="s">
        <v>11379</v>
      </c>
      <c r="B5799" s="1">
        <v>44964</v>
      </c>
      <c r="C5799" t="s">
        <v>2600</v>
      </c>
      <c r="D5799" t="s">
        <v>12</v>
      </c>
      <c r="E5799">
        <v>45</v>
      </c>
      <c r="F5799" t="s">
        <v>13</v>
      </c>
      <c r="G5799" t="b">
        <v>1</v>
      </c>
      <c r="I5799">
        <v>56</v>
      </c>
      <c r="J5799" t="s">
        <v>36</v>
      </c>
    </row>
    <row r="5800" spans="1:10" x14ac:dyDescent="0.3">
      <c r="A5800" t="s">
        <v>11380</v>
      </c>
      <c r="B5800" s="1">
        <v>44973</v>
      </c>
      <c r="C5800" t="s">
        <v>11381</v>
      </c>
      <c r="D5800" t="s">
        <v>17</v>
      </c>
      <c r="E5800">
        <v>63</v>
      </c>
      <c r="F5800" t="s">
        <v>13</v>
      </c>
      <c r="G5800" t="b">
        <v>1</v>
      </c>
      <c r="I5800">
        <v>11</v>
      </c>
      <c r="J5800" t="s">
        <v>22</v>
      </c>
    </row>
    <row r="5801" spans="1:10" x14ac:dyDescent="0.3">
      <c r="A5801" t="s">
        <v>11382</v>
      </c>
      <c r="B5801" s="1">
        <v>44982</v>
      </c>
      <c r="C5801" t="s">
        <v>11383</v>
      </c>
      <c r="D5801" t="s">
        <v>12</v>
      </c>
      <c r="E5801">
        <v>17</v>
      </c>
      <c r="F5801" t="s">
        <v>13</v>
      </c>
      <c r="G5801" t="b">
        <v>1</v>
      </c>
      <c r="I5801">
        <v>18</v>
      </c>
      <c r="J5801" t="s">
        <v>33</v>
      </c>
    </row>
    <row r="5802" spans="1:10" x14ac:dyDescent="0.3">
      <c r="A5802" t="s">
        <v>11384</v>
      </c>
      <c r="B5802" s="1">
        <v>44965</v>
      </c>
      <c r="C5802" t="s">
        <v>11385</v>
      </c>
      <c r="D5802" t="s">
        <v>12</v>
      </c>
      <c r="E5802">
        <v>5</v>
      </c>
      <c r="F5802" t="s">
        <v>13</v>
      </c>
      <c r="G5802" t="b">
        <v>1</v>
      </c>
      <c r="I5802">
        <v>24</v>
      </c>
      <c r="J5802" t="s">
        <v>18</v>
      </c>
    </row>
    <row r="5803" spans="1:10" x14ac:dyDescent="0.3">
      <c r="A5803" t="s">
        <v>11386</v>
      </c>
      <c r="B5803" s="1">
        <v>44966</v>
      </c>
      <c r="C5803" t="s">
        <v>11387</v>
      </c>
      <c r="D5803" t="s">
        <v>12</v>
      </c>
      <c r="E5803">
        <v>23</v>
      </c>
      <c r="F5803" t="s">
        <v>13</v>
      </c>
      <c r="G5803" t="b">
        <v>1</v>
      </c>
      <c r="I5803">
        <v>15</v>
      </c>
      <c r="J5803" t="s">
        <v>18</v>
      </c>
    </row>
    <row r="5804" spans="1:10" x14ac:dyDescent="0.3">
      <c r="A5804" t="s">
        <v>11388</v>
      </c>
      <c r="B5804" s="1">
        <v>44964</v>
      </c>
      <c r="C5804" t="s">
        <v>11389</v>
      </c>
      <c r="D5804" t="s">
        <v>12</v>
      </c>
      <c r="E5804">
        <v>72</v>
      </c>
      <c r="F5804" t="s">
        <v>13</v>
      </c>
      <c r="G5804" t="b">
        <v>1</v>
      </c>
      <c r="I5804">
        <v>51</v>
      </c>
      <c r="J5804" t="s">
        <v>25</v>
      </c>
    </row>
    <row r="5805" spans="1:10" x14ac:dyDescent="0.3">
      <c r="A5805" t="s">
        <v>11390</v>
      </c>
      <c r="B5805" s="1">
        <v>44973</v>
      </c>
      <c r="C5805" t="s">
        <v>11391</v>
      </c>
      <c r="D5805" t="s">
        <v>17</v>
      </c>
      <c r="E5805">
        <v>43</v>
      </c>
      <c r="F5805" t="s">
        <v>13</v>
      </c>
      <c r="G5805" t="b">
        <v>1</v>
      </c>
      <c r="I5805">
        <v>38</v>
      </c>
      <c r="J5805" t="s">
        <v>36</v>
      </c>
    </row>
    <row r="5806" spans="1:10" x14ac:dyDescent="0.3">
      <c r="A5806" t="s">
        <v>11392</v>
      </c>
      <c r="B5806" s="1">
        <v>44982</v>
      </c>
      <c r="C5806" t="s">
        <v>11393</v>
      </c>
      <c r="D5806" t="s">
        <v>17</v>
      </c>
      <c r="E5806">
        <v>26</v>
      </c>
      <c r="F5806" t="s">
        <v>13</v>
      </c>
      <c r="G5806" t="b">
        <v>1</v>
      </c>
      <c r="I5806">
        <v>49</v>
      </c>
      <c r="J5806" t="s">
        <v>18</v>
      </c>
    </row>
    <row r="5807" spans="1:10" x14ac:dyDescent="0.3">
      <c r="A5807" t="s">
        <v>11394</v>
      </c>
      <c r="B5807" s="1">
        <v>44965</v>
      </c>
      <c r="C5807" t="s">
        <v>11395</v>
      </c>
      <c r="D5807" t="s">
        <v>17</v>
      </c>
      <c r="E5807">
        <v>43</v>
      </c>
      <c r="F5807" t="s">
        <v>13</v>
      </c>
      <c r="G5807" t="b">
        <v>1</v>
      </c>
      <c r="I5807">
        <v>57</v>
      </c>
      <c r="J5807" t="s">
        <v>14</v>
      </c>
    </row>
    <row r="5808" spans="1:10" x14ac:dyDescent="0.3">
      <c r="A5808" t="s">
        <v>11396</v>
      </c>
      <c r="B5808" s="1">
        <v>44966</v>
      </c>
      <c r="C5808" t="s">
        <v>11397</v>
      </c>
      <c r="D5808" t="s">
        <v>17</v>
      </c>
      <c r="E5808">
        <v>30</v>
      </c>
      <c r="F5808" t="s">
        <v>13</v>
      </c>
      <c r="G5808" t="b">
        <v>1</v>
      </c>
      <c r="I5808">
        <v>29</v>
      </c>
      <c r="J5808" t="s">
        <v>22</v>
      </c>
    </row>
    <row r="5809" spans="1:10" x14ac:dyDescent="0.3">
      <c r="A5809" t="s">
        <v>11398</v>
      </c>
      <c r="B5809" s="1">
        <v>44964</v>
      </c>
      <c r="C5809" t="s">
        <v>11399</v>
      </c>
      <c r="D5809" t="s">
        <v>12</v>
      </c>
      <c r="E5809">
        <v>15</v>
      </c>
      <c r="F5809" t="s">
        <v>13</v>
      </c>
      <c r="G5809" t="b">
        <v>1</v>
      </c>
      <c r="I5809">
        <v>33</v>
      </c>
      <c r="J5809" t="s">
        <v>22</v>
      </c>
    </row>
    <row r="5810" spans="1:10" x14ac:dyDescent="0.3">
      <c r="A5810" t="s">
        <v>11400</v>
      </c>
      <c r="B5810" s="1">
        <v>44973</v>
      </c>
      <c r="C5810" t="s">
        <v>11401</v>
      </c>
      <c r="D5810" t="s">
        <v>17</v>
      </c>
      <c r="E5810">
        <v>49</v>
      </c>
      <c r="F5810" t="s">
        <v>13</v>
      </c>
      <c r="G5810" t="b">
        <v>1</v>
      </c>
      <c r="I5810">
        <v>39</v>
      </c>
      <c r="J5810" t="s">
        <v>22</v>
      </c>
    </row>
    <row r="5811" spans="1:10" x14ac:dyDescent="0.3">
      <c r="A5811" t="s">
        <v>11402</v>
      </c>
      <c r="B5811" s="1">
        <v>44982</v>
      </c>
      <c r="C5811" t="s">
        <v>11403</v>
      </c>
      <c r="D5811" t="s">
        <v>17</v>
      </c>
      <c r="E5811">
        <v>69</v>
      </c>
      <c r="F5811" t="s">
        <v>13</v>
      </c>
      <c r="G5811" t="b">
        <v>1</v>
      </c>
      <c r="I5811">
        <v>48</v>
      </c>
      <c r="J5811" t="s">
        <v>49</v>
      </c>
    </row>
    <row r="5812" spans="1:10" x14ac:dyDescent="0.3">
      <c r="A5812" t="s">
        <v>11404</v>
      </c>
      <c r="B5812" s="1">
        <v>44965</v>
      </c>
      <c r="C5812" t="s">
        <v>11405</v>
      </c>
      <c r="D5812" t="s">
        <v>17</v>
      </c>
      <c r="E5812">
        <v>7</v>
      </c>
      <c r="F5812" t="s">
        <v>13</v>
      </c>
      <c r="G5812" t="b">
        <v>1</v>
      </c>
      <c r="I5812">
        <v>55</v>
      </c>
      <c r="J5812" t="s">
        <v>49</v>
      </c>
    </row>
    <row r="5813" spans="1:10" x14ac:dyDescent="0.3">
      <c r="A5813" t="s">
        <v>11406</v>
      </c>
      <c r="B5813" s="1">
        <v>44966</v>
      </c>
      <c r="C5813" t="s">
        <v>11407</v>
      </c>
      <c r="D5813" t="s">
        <v>17</v>
      </c>
      <c r="E5813">
        <v>6</v>
      </c>
      <c r="F5813" t="s">
        <v>13</v>
      </c>
      <c r="G5813" t="b">
        <v>1</v>
      </c>
      <c r="I5813">
        <v>60</v>
      </c>
      <c r="J5813" t="s">
        <v>25</v>
      </c>
    </row>
    <row r="5814" spans="1:10" x14ac:dyDescent="0.3">
      <c r="A5814" t="s">
        <v>11408</v>
      </c>
      <c r="B5814" s="1">
        <v>44964</v>
      </c>
      <c r="C5814" t="s">
        <v>11409</v>
      </c>
      <c r="D5814" t="s">
        <v>12</v>
      </c>
      <c r="E5814">
        <v>26</v>
      </c>
      <c r="F5814" t="s">
        <v>13</v>
      </c>
      <c r="G5814" t="b">
        <v>1</v>
      </c>
      <c r="I5814">
        <v>14</v>
      </c>
      <c r="J5814" t="s">
        <v>36</v>
      </c>
    </row>
    <row r="5815" spans="1:10" x14ac:dyDescent="0.3">
      <c r="A5815" t="s">
        <v>11410</v>
      </c>
      <c r="B5815" s="1">
        <v>44973</v>
      </c>
      <c r="C5815" t="s">
        <v>11411</v>
      </c>
      <c r="D5815" t="s">
        <v>17</v>
      </c>
      <c r="E5815">
        <v>66</v>
      </c>
      <c r="F5815" t="s">
        <v>13</v>
      </c>
      <c r="G5815" t="b">
        <v>1</v>
      </c>
      <c r="I5815">
        <v>23</v>
      </c>
      <c r="J5815" t="s">
        <v>36</v>
      </c>
    </row>
    <row r="5816" spans="1:10" x14ac:dyDescent="0.3">
      <c r="A5816" t="s">
        <v>11412</v>
      </c>
      <c r="B5816" s="1">
        <v>44982</v>
      </c>
      <c r="C5816" t="s">
        <v>11413</v>
      </c>
      <c r="D5816" t="s">
        <v>17</v>
      </c>
      <c r="E5816">
        <v>50</v>
      </c>
      <c r="F5816" t="s">
        <v>13</v>
      </c>
      <c r="G5816" t="b">
        <v>1</v>
      </c>
      <c r="I5816">
        <v>42</v>
      </c>
      <c r="J5816" t="s">
        <v>25</v>
      </c>
    </row>
    <row r="5817" spans="1:10" x14ac:dyDescent="0.3">
      <c r="A5817" t="s">
        <v>11414</v>
      </c>
      <c r="B5817" s="1">
        <v>44965</v>
      </c>
      <c r="C5817" t="s">
        <v>11415</v>
      </c>
      <c r="D5817" t="s">
        <v>17</v>
      </c>
      <c r="E5817">
        <v>12</v>
      </c>
      <c r="F5817" t="s">
        <v>13</v>
      </c>
      <c r="G5817" t="b">
        <v>1</v>
      </c>
      <c r="I5817">
        <v>54</v>
      </c>
      <c r="J5817" t="s">
        <v>36</v>
      </c>
    </row>
    <row r="5818" spans="1:10" x14ac:dyDescent="0.3">
      <c r="A5818" t="s">
        <v>11416</v>
      </c>
      <c r="B5818" s="1">
        <v>44966</v>
      </c>
      <c r="C5818" t="s">
        <v>11417</v>
      </c>
      <c r="D5818" t="s">
        <v>12</v>
      </c>
      <c r="E5818">
        <v>4</v>
      </c>
      <c r="F5818" t="s">
        <v>13</v>
      </c>
      <c r="G5818" t="b">
        <v>1</v>
      </c>
      <c r="I5818">
        <v>58</v>
      </c>
      <c r="J5818" t="s">
        <v>14</v>
      </c>
    </row>
    <row r="5819" spans="1:10" x14ac:dyDescent="0.3">
      <c r="A5819" t="s">
        <v>11418</v>
      </c>
      <c r="B5819" s="1">
        <v>44964</v>
      </c>
      <c r="C5819" t="s">
        <v>10646</v>
      </c>
      <c r="D5819" t="s">
        <v>12</v>
      </c>
      <c r="E5819">
        <v>7</v>
      </c>
      <c r="F5819" t="s">
        <v>13</v>
      </c>
      <c r="G5819" t="b">
        <v>1</v>
      </c>
      <c r="I5819">
        <v>10</v>
      </c>
      <c r="J5819" t="s">
        <v>18</v>
      </c>
    </row>
    <row r="5820" spans="1:10" x14ac:dyDescent="0.3">
      <c r="A5820" t="s">
        <v>11419</v>
      </c>
      <c r="B5820" s="1">
        <v>44973</v>
      </c>
      <c r="C5820" t="s">
        <v>11420</v>
      </c>
      <c r="D5820" t="s">
        <v>12</v>
      </c>
      <c r="E5820">
        <v>53</v>
      </c>
      <c r="F5820" t="s">
        <v>13</v>
      </c>
      <c r="G5820" t="b">
        <v>1</v>
      </c>
      <c r="I5820">
        <v>21</v>
      </c>
      <c r="J5820" t="s">
        <v>33</v>
      </c>
    </row>
    <row r="5821" spans="1:10" x14ac:dyDescent="0.3">
      <c r="A5821" t="s">
        <v>11421</v>
      </c>
      <c r="B5821" s="1">
        <v>44982</v>
      </c>
      <c r="C5821" t="s">
        <v>11422</v>
      </c>
      <c r="D5821" t="s">
        <v>17</v>
      </c>
      <c r="E5821">
        <v>64</v>
      </c>
      <c r="F5821" t="s">
        <v>13</v>
      </c>
      <c r="G5821" t="b">
        <v>1</v>
      </c>
      <c r="I5821">
        <v>32</v>
      </c>
      <c r="J5821" t="s">
        <v>18</v>
      </c>
    </row>
    <row r="5822" spans="1:10" x14ac:dyDescent="0.3">
      <c r="A5822" t="s">
        <v>11423</v>
      </c>
      <c r="B5822" s="1">
        <v>44965</v>
      </c>
      <c r="C5822" t="s">
        <v>11424</v>
      </c>
      <c r="D5822" t="s">
        <v>12</v>
      </c>
      <c r="E5822">
        <v>18</v>
      </c>
      <c r="F5822" t="s">
        <v>13</v>
      </c>
      <c r="G5822" t="b">
        <v>1</v>
      </c>
      <c r="I5822">
        <v>52</v>
      </c>
      <c r="J5822" t="s">
        <v>25</v>
      </c>
    </row>
    <row r="5823" spans="1:10" x14ac:dyDescent="0.3">
      <c r="A5823" t="s">
        <v>11425</v>
      </c>
      <c r="B5823" s="1">
        <v>44966</v>
      </c>
      <c r="C5823" t="s">
        <v>11426</v>
      </c>
      <c r="D5823" t="s">
        <v>17</v>
      </c>
      <c r="E5823">
        <v>16</v>
      </c>
      <c r="F5823" t="s">
        <v>13</v>
      </c>
      <c r="G5823" t="b">
        <v>1</v>
      </c>
      <c r="I5823">
        <v>54</v>
      </c>
      <c r="J5823" t="s">
        <v>49</v>
      </c>
    </row>
    <row r="5824" spans="1:10" x14ac:dyDescent="0.3">
      <c r="A5824" t="s">
        <v>11427</v>
      </c>
      <c r="B5824" s="1">
        <v>44964</v>
      </c>
      <c r="C5824" t="s">
        <v>11428</v>
      </c>
      <c r="D5824" t="s">
        <v>12</v>
      </c>
      <c r="E5824">
        <v>36</v>
      </c>
      <c r="F5824" t="s">
        <v>13</v>
      </c>
      <c r="G5824" t="b">
        <v>1</v>
      </c>
      <c r="I5824">
        <v>12</v>
      </c>
      <c r="J5824" t="s">
        <v>33</v>
      </c>
    </row>
    <row r="5825" spans="1:10" x14ac:dyDescent="0.3">
      <c r="A5825" t="s">
        <v>11429</v>
      </c>
      <c r="B5825" s="1">
        <v>44973</v>
      </c>
      <c r="C5825" t="s">
        <v>2347</v>
      </c>
      <c r="D5825" t="s">
        <v>17</v>
      </c>
      <c r="E5825">
        <v>33</v>
      </c>
      <c r="F5825" t="s">
        <v>13</v>
      </c>
      <c r="G5825" t="b">
        <v>1</v>
      </c>
      <c r="I5825">
        <v>24</v>
      </c>
      <c r="J5825" t="s">
        <v>49</v>
      </c>
    </row>
    <row r="5826" spans="1:10" x14ac:dyDescent="0.3">
      <c r="A5826" t="s">
        <v>11430</v>
      </c>
      <c r="B5826" s="1">
        <v>44982</v>
      </c>
      <c r="C5826" t="s">
        <v>11431</v>
      </c>
      <c r="D5826" t="s">
        <v>17</v>
      </c>
      <c r="E5826">
        <v>67</v>
      </c>
      <c r="F5826" t="s">
        <v>13</v>
      </c>
      <c r="G5826" t="b">
        <v>1</v>
      </c>
      <c r="I5826">
        <v>32</v>
      </c>
      <c r="J5826" t="s">
        <v>18</v>
      </c>
    </row>
    <row r="5827" spans="1:10" x14ac:dyDescent="0.3">
      <c r="A5827" t="s">
        <v>11432</v>
      </c>
      <c r="B5827" s="1">
        <v>44965</v>
      </c>
      <c r="C5827" t="s">
        <v>11433</v>
      </c>
      <c r="D5827" t="s">
        <v>12</v>
      </c>
      <c r="E5827">
        <v>27</v>
      </c>
      <c r="F5827" t="s">
        <v>13</v>
      </c>
      <c r="G5827" t="b">
        <v>1</v>
      </c>
      <c r="I5827">
        <v>33</v>
      </c>
      <c r="J5827" t="s">
        <v>36</v>
      </c>
    </row>
    <row r="5828" spans="1:10" x14ac:dyDescent="0.3">
      <c r="A5828" t="s">
        <v>11434</v>
      </c>
      <c r="B5828" s="1">
        <v>44966</v>
      </c>
      <c r="C5828" t="s">
        <v>11435</v>
      </c>
      <c r="D5828" t="s">
        <v>12</v>
      </c>
      <c r="E5828">
        <v>58</v>
      </c>
      <c r="F5828" t="s">
        <v>13</v>
      </c>
      <c r="G5828" t="b">
        <v>1</v>
      </c>
      <c r="I5828">
        <v>50</v>
      </c>
      <c r="J5828" t="s">
        <v>33</v>
      </c>
    </row>
    <row r="5829" spans="1:10" x14ac:dyDescent="0.3">
      <c r="A5829" t="s">
        <v>11436</v>
      </c>
      <c r="B5829" s="1">
        <v>44964</v>
      </c>
      <c r="C5829" t="s">
        <v>11437</v>
      </c>
      <c r="D5829" t="s">
        <v>17</v>
      </c>
      <c r="E5829">
        <v>23</v>
      </c>
      <c r="F5829" t="s">
        <v>13</v>
      </c>
      <c r="G5829" t="b">
        <v>1</v>
      </c>
      <c r="I5829">
        <v>11</v>
      </c>
      <c r="J5829" t="s">
        <v>14</v>
      </c>
    </row>
    <row r="5830" spans="1:10" x14ac:dyDescent="0.3">
      <c r="A5830" t="s">
        <v>11438</v>
      </c>
      <c r="B5830" s="1">
        <v>44973</v>
      </c>
      <c r="C5830" t="s">
        <v>11439</v>
      </c>
      <c r="D5830" t="s">
        <v>12</v>
      </c>
      <c r="E5830">
        <v>38</v>
      </c>
      <c r="F5830" t="s">
        <v>13</v>
      </c>
      <c r="G5830" t="b">
        <v>1</v>
      </c>
      <c r="I5830">
        <v>13</v>
      </c>
      <c r="J5830" t="s">
        <v>25</v>
      </c>
    </row>
    <row r="5831" spans="1:10" x14ac:dyDescent="0.3">
      <c r="A5831" t="s">
        <v>11440</v>
      </c>
      <c r="B5831" s="1">
        <v>44982</v>
      </c>
      <c r="C5831" t="s">
        <v>11441</v>
      </c>
      <c r="D5831" t="s">
        <v>12</v>
      </c>
      <c r="E5831">
        <v>20</v>
      </c>
      <c r="F5831" t="s">
        <v>13</v>
      </c>
      <c r="G5831" t="b">
        <v>1</v>
      </c>
      <c r="I5831">
        <v>32</v>
      </c>
      <c r="J5831" t="s">
        <v>14</v>
      </c>
    </row>
    <row r="5832" spans="1:10" x14ac:dyDescent="0.3">
      <c r="A5832" t="s">
        <v>11442</v>
      </c>
      <c r="B5832" s="1">
        <v>44965</v>
      </c>
      <c r="C5832" t="s">
        <v>11443</v>
      </c>
      <c r="D5832" t="s">
        <v>17</v>
      </c>
      <c r="E5832">
        <v>16</v>
      </c>
      <c r="F5832" t="s">
        <v>13</v>
      </c>
      <c r="G5832" t="b">
        <v>1</v>
      </c>
      <c r="I5832">
        <v>60</v>
      </c>
      <c r="J5832" t="s">
        <v>46</v>
      </c>
    </row>
    <row r="5833" spans="1:10" x14ac:dyDescent="0.3">
      <c r="A5833" t="s">
        <v>11444</v>
      </c>
      <c r="B5833" s="1">
        <v>44966</v>
      </c>
      <c r="C5833" t="s">
        <v>11445</v>
      </c>
      <c r="D5833" t="s">
        <v>17</v>
      </c>
      <c r="E5833">
        <v>53</v>
      </c>
      <c r="F5833" t="s">
        <v>13</v>
      </c>
      <c r="G5833" t="b">
        <v>1</v>
      </c>
      <c r="I5833">
        <v>33</v>
      </c>
      <c r="J5833" t="s">
        <v>36</v>
      </c>
    </row>
    <row r="5834" spans="1:10" x14ac:dyDescent="0.3">
      <c r="A5834" t="s">
        <v>11446</v>
      </c>
      <c r="B5834" s="1">
        <v>44964</v>
      </c>
      <c r="C5834" t="s">
        <v>10045</v>
      </c>
      <c r="D5834" t="s">
        <v>12</v>
      </c>
      <c r="E5834">
        <v>49</v>
      </c>
      <c r="F5834" t="s">
        <v>13</v>
      </c>
      <c r="G5834" t="b">
        <v>1</v>
      </c>
      <c r="I5834">
        <v>52</v>
      </c>
      <c r="J5834" t="s">
        <v>22</v>
      </c>
    </row>
    <row r="5835" spans="1:10" x14ac:dyDescent="0.3">
      <c r="A5835" t="s">
        <v>11447</v>
      </c>
      <c r="B5835" s="1">
        <v>44973</v>
      </c>
      <c r="C5835" t="s">
        <v>11448</v>
      </c>
      <c r="D5835" t="s">
        <v>17</v>
      </c>
      <c r="E5835">
        <v>35</v>
      </c>
      <c r="F5835" t="s">
        <v>13</v>
      </c>
      <c r="G5835" t="b">
        <v>1</v>
      </c>
      <c r="I5835">
        <v>12</v>
      </c>
      <c r="J5835" t="s">
        <v>36</v>
      </c>
    </row>
    <row r="5836" spans="1:10" x14ac:dyDescent="0.3">
      <c r="A5836" t="s">
        <v>11449</v>
      </c>
      <c r="B5836" s="1">
        <v>44982</v>
      </c>
      <c r="C5836" t="s">
        <v>11450</v>
      </c>
      <c r="D5836" t="s">
        <v>12</v>
      </c>
      <c r="E5836">
        <v>43</v>
      </c>
      <c r="F5836" t="s">
        <v>13</v>
      </c>
      <c r="G5836" t="b">
        <v>1</v>
      </c>
      <c r="I5836">
        <v>22</v>
      </c>
      <c r="J5836" t="s">
        <v>36</v>
      </c>
    </row>
    <row r="5837" spans="1:10" x14ac:dyDescent="0.3">
      <c r="A5837" t="s">
        <v>11451</v>
      </c>
      <c r="B5837" s="1">
        <v>44965</v>
      </c>
      <c r="C5837" t="s">
        <v>11452</v>
      </c>
      <c r="D5837" t="s">
        <v>17</v>
      </c>
      <c r="E5837">
        <v>61</v>
      </c>
      <c r="F5837" t="s">
        <v>13</v>
      </c>
      <c r="G5837" t="b">
        <v>1</v>
      </c>
      <c r="I5837">
        <v>34</v>
      </c>
      <c r="J5837" t="s">
        <v>46</v>
      </c>
    </row>
    <row r="5838" spans="1:10" x14ac:dyDescent="0.3">
      <c r="A5838" t="s">
        <v>11453</v>
      </c>
      <c r="B5838" s="1">
        <v>44966</v>
      </c>
      <c r="C5838" t="s">
        <v>11454</v>
      </c>
      <c r="D5838" t="s">
        <v>17</v>
      </c>
      <c r="E5838">
        <v>39</v>
      </c>
      <c r="F5838" t="s">
        <v>13</v>
      </c>
      <c r="G5838" t="b">
        <v>1</v>
      </c>
      <c r="I5838">
        <v>43</v>
      </c>
      <c r="J5838" t="s">
        <v>22</v>
      </c>
    </row>
    <row r="5839" spans="1:10" x14ac:dyDescent="0.3">
      <c r="A5839" t="s">
        <v>11455</v>
      </c>
      <c r="B5839" s="1">
        <v>44964</v>
      </c>
      <c r="C5839" t="s">
        <v>11456</v>
      </c>
      <c r="D5839" t="s">
        <v>12</v>
      </c>
      <c r="E5839">
        <v>12</v>
      </c>
      <c r="F5839" t="s">
        <v>13</v>
      </c>
      <c r="G5839" t="b">
        <v>1</v>
      </c>
      <c r="I5839">
        <v>45</v>
      </c>
      <c r="J5839" t="s">
        <v>22</v>
      </c>
    </row>
    <row r="5840" spans="1:10" x14ac:dyDescent="0.3">
      <c r="A5840" t="s">
        <v>11457</v>
      </c>
      <c r="B5840" s="1">
        <v>44973</v>
      </c>
      <c r="C5840" t="s">
        <v>11458</v>
      </c>
      <c r="D5840" t="s">
        <v>12</v>
      </c>
      <c r="E5840">
        <v>51</v>
      </c>
      <c r="F5840" t="s">
        <v>13</v>
      </c>
      <c r="G5840" t="b">
        <v>1</v>
      </c>
      <c r="I5840">
        <v>15</v>
      </c>
      <c r="J5840" t="s">
        <v>18</v>
      </c>
    </row>
    <row r="5841" spans="1:10" x14ac:dyDescent="0.3">
      <c r="A5841" t="s">
        <v>11459</v>
      </c>
      <c r="B5841" s="1">
        <v>44982</v>
      </c>
      <c r="C5841" t="s">
        <v>11460</v>
      </c>
      <c r="D5841" t="s">
        <v>12</v>
      </c>
      <c r="E5841">
        <v>72</v>
      </c>
      <c r="F5841" t="s">
        <v>13</v>
      </c>
      <c r="G5841" t="b">
        <v>1</v>
      </c>
      <c r="I5841">
        <v>31</v>
      </c>
      <c r="J5841" t="s">
        <v>33</v>
      </c>
    </row>
    <row r="5842" spans="1:10" x14ac:dyDescent="0.3">
      <c r="A5842" t="s">
        <v>11461</v>
      </c>
      <c r="B5842" s="1">
        <v>44965</v>
      </c>
      <c r="C5842" t="s">
        <v>11462</v>
      </c>
      <c r="D5842" t="s">
        <v>17</v>
      </c>
      <c r="E5842">
        <v>41</v>
      </c>
      <c r="F5842" t="s">
        <v>13</v>
      </c>
      <c r="G5842" t="b">
        <v>1</v>
      </c>
      <c r="I5842">
        <v>19</v>
      </c>
      <c r="J5842" t="s">
        <v>22</v>
      </c>
    </row>
    <row r="5843" spans="1:10" x14ac:dyDescent="0.3">
      <c r="A5843" t="s">
        <v>11463</v>
      </c>
      <c r="B5843" s="1">
        <v>44966</v>
      </c>
      <c r="C5843" t="s">
        <v>11464</v>
      </c>
      <c r="D5843" t="s">
        <v>17</v>
      </c>
      <c r="E5843">
        <v>6</v>
      </c>
      <c r="F5843" t="s">
        <v>13</v>
      </c>
      <c r="G5843" t="b">
        <v>1</v>
      </c>
      <c r="I5843">
        <v>23</v>
      </c>
      <c r="J5843" t="s">
        <v>25</v>
      </c>
    </row>
    <row r="5844" spans="1:10" x14ac:dyDescent="0.3">
      <c r="A5844" t="s">
        <v>11465</v>
      </c>
      <c r="B5844" s="1">
        <v>44964</v>
      </c>
      <c r="C5844" t="s">
        <v>11466</v>
      </c>
      <c r="D5844" t="s">
        <v>17</v>
      </c>
      <c r="E5844">
        <v>12</v>
      </c>
      <c r="F5844" t="s">
        <v>13</v>
      </c>
      <c r="G5844" t="b">
        <v>1</v>
      </c>
      <c r="I5844">
        <v>33</v>
      </c>
      <c r="J5844" t="s">
        <v>18</v>
      </c>
    </row>
    <row r="5845" spans="1:10" x14ac:dyDescent="0.3">
      <c r="A5845" t="s">
        <v>11467</v>
      </c>
      <c r="B5845" s="1">
        <v>44973</v>
      </c>
      <c r="C5845" t="s">
        <v>11468</v>
      </c>
      <c r="D5845" t="s">
        <v>17</v>
      </c>
      <c r="E5845">
        <v>23</v>
      </c>
      <c r="F5845" t="s">
        <v>13</v>
      </c>
      <c r="G5845" t="b">
        <v>1</v>
      </c>
      <c r="I5845">
        <v>34</v>
      </c>
      <c r="J5845" t="s">
        <v>14</v>
      </c>
    </row>
    <row r="5846" spans="1:10" x14ac:dyDescent="0.3">
      <c r="A5846" t="s">
        <v>11469</v>
      </c>
      <c r="B5846" s="1">
        <v>44982</v>
      </c>
      <c r="C5846" t="s">
        <v>11470</v>
      </c>
      <c r="D5846" t="s">
        <v>17</v>
      </c>
      <c r="E5846">
        <v>29</v>
      </c>
      <c r="F5846" t="s">
        <v>13</v>
      </c>
      <c r="G5846" t="b">
        <v>1</v>
      </c>
      <c r="I5846">
        <v>42</v>
      </c>
      <c r="J5846" t="s">
        <v>14</v>
      </c>
    </row>
    <row r="5847" spans="1:10" x14ac:dyDescent="0.3">
      <c r="A5847" t="s">
        <v>11471</v>
      </c>
      <c r="B5847" s="1">
        <v>44965</v>
      </c>
      <c r="C5847" t="s">
        <v>11472</v>
      </c>
      <c r="D5847" t="s">
        <v>12</v>
      </c>
      <c r="E5847">
        <v>15</v>
      </c>
      <c r="F5847" t="s">
        <v>13</v>
      </c>
      <c r="G5847" t="b">
        <v>1</v>
      </c>
      <c r="I5847">
        <v>50</v>
      </c>
      <c r="J5847" t="s">
        <v>49</v>
      </c>
    </row>
    <row r="5848" spans="1:10" x14ac:dyDescent="0.3">
      <c r="A5848" t="s">
        <v>11473</v>
      </c>
      <c r="B5848" s="1">
        <v>44966</v>
      </c>
      <c r="C5848" t="s">
        <v>11474</v>
      </c>
      <c r="D5848" t="s">
        <v>12</v>
      </c>
      <c r="E5848">
        <v>41</v>
      </c>
      <c r="F5848" t="s">
        <v>13</v>
      </c>
      <c r="G5848" t="b">
        <v>1</v>
      </c>
      <c r="I5848">
        <v>58</v>
      </c>
      <c r="J5848" t="s">
        <v>49</v>
      </c>
    </row>
    <row r="5849" spans="1:10" x14ac:dyDescent="0.3">
      <c r="A5849" t="s">
        <v>11475</v>
      </c>
      <c r="B5849" s="1">
        <v>44964</v>
      </c>
      <c r="C5849" t="s">
        <v>11476</v>
      </c>
      <c r="D5849" t="s">
        <v>12</v>
      </c>
      <c r="E5849">
        <v>12</v>
      </c>
      <c r="F5849" t="s">
        <v>13</v>
      </c>
      <c r="G5849" t="b">
        <v>1</v>
      </c>
      <c r="I5849">
        <v>50</v>
      </c>
      <c r="J5849" t="s">
        <v>36</v>
      </c>
    </row>
    <row r="5850" spans="1:10" x14ac:dyDescent="0.3">
      <c r="A5850" t="s">
        <v>11477</v>
      </c>
      <c r="B5850" s="1">
        <v>44973</v>
      </c>
      <c r="C5850" t="s">
        <v>11478</v>
      </c>
      <c r="D5850" t="s">
        <v>17</v>
      </c>
      <c r="E5850">
        <v>2</v>
      </c>
      <c r="F5850" t="s">
        <v>13</v>
      </c>
      <c r="G5850" t="b">
        <v>1</v>
      </c>
      <c r="I5850">
        <v>16</v>
      </c>
      <c r="J5850" t="s">
        <v>49</v>
      </c>
    </row>
    <row r="5851" spans="1:10" x14ac:dyDescent="0.3">
      <c r="A5851" t="s">
        <v>11479</v>
      </c>
      <c r="B5851" s="1">
        <v>44982</v>
      </c>
      <c r="C5851" t="s">
        <v>11480</v>
      </c>
      <c r="D5851" t="s">
        <v>17</v>
      </c>
      <c r="E5851">
        <v>64</v>
      </c>
      <c r="F5851" t="s">
        <v>13</v>
      </c>
      <c r="G5851" t="b">
        <v>1</v>
      </c>
      <c r="I5851">
        <v>28</v>
      </c>
      <c r="J5851" t="s">
        <v>22</v>
      </c>
    </row>
    <row r="5852" spans="1:10" x14ac:dyDescent="0.3">
      <c r="A5852" t="s">
        <v>11481</v>
      </c>
      <c r="B5852" s="1">
        <v>44965</v>
      </c>
      <c r="C5852" t="s">
        <v>11482</v>
      </c>
      <c r="D5852" t="s">
        <v>17</v>
      </c>
      <c r="E5852">
        <v>26</v>
      </c>
      <c r="F5852" t="s">
        <v>13</v>
      </c>
      <c r="G5852" t="b">
        <v>1</v>
      </c>
      <c r="I5852">
        <v>35</v>
      </c>
      <c r="J5852" t="s">
        <v>49</v>
      </c>
    </row>
    <row r="5853" spans="1:10" x14ac:dyDescent="0.3">
      <c r="A5853" t="s">
        <v>11483</v>
      </c>
      <c r="B5853" s="1">
        <v>44966</v>
      </c>
      <c r="C5853" t="s">
        <v>11484</v>
      </c>
      <c r="D5853" t="s">
        <v>12</v>
      </c>
      <c r="E5853">
        <v>68</v>
      </c>
      <c r="F5853" t="s">
        <v>13</v>
      </c>
      <c r="G5853" t="b">
        <v>1</v>
      </c>
      <c r="I5853">
        <v>25</v>
      </c>
      <c r="J5853" t="s">
        <v>36</v>
      </c>
    </row>
    <row r="5854" spans="1:10" x14ac:dyDescent="0.3">
      <c r="A5854" t="s">
        <v>11485</v>
      </c>
      <c r="B5854" s="1">
        <v>44964</v>
      </c>
      <c r="C5854" t="s">
        <v>11486</v>
      </c>
      <c r="D5854" t="s">
        <v>17</v>
      </c>
      <c r="E5854">
        <v>7</v>
      </c>
      <c r="F5854" t="s">
        <v>13</v>
      </c>
      <c r="G5854" t="b">
        <v>1</v>
      </c>
      <c r="I5854">
        <v>29</v>
      </c>
      <c r="J5854" t="s">
        <v>25</v>
      </c>
    </row>
    <row r="5855" spans="1:10" x14ac:dyDescent="0.3">
      <c r="A5855" t="s">
        <v>11487</v>
      </c>
      <c r="B5855" s="1">
        <v>44973</v>
      </c>
      <c r="C5855" t="s">
        <v>11488</v>
      </c>
      <c r="D5855" t="s">
        <v>17</v>
      </c>
      <c r="E5855">
        <v>3</v>
      </c>
      <c r="F5855" t="s">
        <v>13</v>
      </c>
      <c r="G5855" t="b">
        <v>1</v>
      </c>
      <c r="I5855">
        <v>17</v>
      </c>
      <c r="J5855" t="s">
        <v>25</v>
      </c>
    </row>
    <row r="5856" spans="1:10" x14ac:dyDescent="0.3">
      <c r="A5856" t="s">
        <v>11489</v>
      </c>
      <c r="B5856" s="1">
        <v>44982</v>
      </c>
      <c r="C5856" t="s">
        <v>2090</v>
      </c>
      <c r="D5856" t="s">
        <v>17</v>
      </c>
      <c r="E5856">
        <v>69</v>
      </c>
      <c r="F5856" t="s">
        <v>13</v>
      </c>
      <c r="G5856" t="b">
        <v>1</v>
      </c>
      <c r="I5856">
        <v>35</v>
      </c>
      <c r="J5856" t="s">
        <v>18</v>
      </c>
    </row>
    <row r="5857" spans="1:10" x14ac:dyDescent="0.3">
      <c r="A5857" t="s">
        <v>11490</v>
      </c>
      <c r="B5857" s="1">
        <v>44965</v>
      </c>
      <c r="C5857" t="s">
        <v>11491</v>
      </c>
      <c r="D5857" t="s">
        <v>17</v>
      </c>
      <c r="E5857">
        <v>39</v>
      </c>
      <c r="F5857" t="s">
        <v>13</v>
      </c>
      <c r="G5857" t="b">
        <v>1</v>
      </c>
      <c r="I5857">
        <v>41</v>
      </c>
      <c r="J5857" t="s">
        <v>25</v>
      </c>
    </row>
    <row r="5858" spans="1:10" x14ac:dyDescent="0.3">
      <c r="A5858" t="s">
        <v>11492</v>
      </c>
      <c r="B5858" s="1">
        <v>44966</v>
      </c>
      <c r="C5858" t="s">
        <v>11493</v>
      </c>
      <c r="D5858" t="s">
        <v>17</v>
      </c>
      <c r="E5858">
        <v>67</v>
      </c>
      <c r="F5858" t="s">
        <v>13</v>
      </c>
      <c r="G5858" t="b">
        <v>1</v>
      </c>
      <c r="I5858">
        <v>48</v>
      </c>
      <c r="J5858" t="s">
        <v>18</v>
      </c>
    </row>
    <row r="5859" spans="1:10" x14ac:dyDescent="0.3">
      <c r="A5859" t="s">
        <v>11494</v>
      </c>
      <c r="B5859" s="1">
        <v>44964</v>
      </c>
      <c r="C5859" t="s">
        <v>11495</v>
      </c>
      <c r="D5859" t="s">
        <v>12</v>
      </c>
      <c r="E5859">
        <v>16</v>
      </c>
      <c r="F5859" t="s">
        <v>13</v>
      </c>
      <c r="G5859" t="b">
        <v>1</v>
      </c>
      <c r="I5859">
        <v>12</v>
      </c>
      <c r="J5859" t="s">
        <v>22</v>
      </c>
    </row>
    <row r="5860" spans="1:10" x14ac:dyDescent="0.3">
      <c r="A5860" t="s">
        <v>11496</v>
      </c>
      <c r="B5860" s="1">
        <v>44973</v>
      </c>
      <c r="C5860" t="s">
        <v>11497</v>
      </c>
      <c r="D5860" t="s">
        <v>17</v>
      </c>
      <c r="E5860">
        <v>43</v>
      </c>
      <c r="F5860" t="s">
        <v>13</v>
      </c>
      <c r="G5860" t="b">
        <v>1</v>
      </c>
      <c r="I5860">
        <v>33</v>
      </c>
      <c r="J5860" t="s">
        <v>18</v>
      </c>
    </row>
    <row r="5861" spans="1:10" x14ac:dyDescent="0.3">
      <c r="A5861" t="s">
        <v>11498</v>
      </c>
      <c r="B5861" s="1">
        <v>44982</v>
      </c>
      <c r="C5861" t="s">
        <v>11499</v>
      </c>
      <c r="D5861" t="s">
        <v>17</v>
      </c>
      <c r="E5861">
        <v>20</v>
      </c>
      <c r="F5861" t="s">
        <v>13</v>
      </c>
      <c r="G5861" t="b">
        <v>1</v>
      </c>
      <c r="I5861">
        <v>36</v>
      </c>
      <c r="J5861" t="s">
        <v>18</v>
      </c>
    </row>
    <row r="5862" spans="1:10" x14ac:dyDescent="0.3">
      <c r="A5862" t="s">
        <v>11500</v>
      </c>
      <c r="B5862" s="1">
        <v>44965</v>
      </c>
      <c r="C5862" t="s">
        <v>11501</v>
      </c>
      <c r="D5862" t="s">
        <v>17</v>
      </c>
      <c r="E5862">
        <v>71</v>
      </c>
      <c r="F5862" t="s">
        <v>13</v>
      </c>
      <c r="G5862" t="b">
        <v>1</v>
      </c>
      <c r="I5862">
        <v>40</v>
      </c>
      <c r="J5862" t="s">
        <v>22</v>
      </c>
    </row>
    <row r="5863" spans="1:10" x14ac:dyDescent="0.3">
      <c r="A5863" t="s">
        <v>11502</v>
      </c>
      <c r="B5863" s="1">
        <v>44966</v>
      </c>
      <c r="C5863" t="s">
        <v>11503</v>
      </c>
      <c r="D5863" t="s">
        <v>17</v>
      </c>
      <c r="E5863">
        <v>71</v>
      </c>
      <c r="F5863" t="s">
        <v>13</v>
      </c>
      <c r="G5863" t="b">
        <v>1</v>
      </c>
      <c r="I5863">
        <v>46</v>
      </c>
      <c r="J5863" t="s">
        <v>18</v>
      </c>
    </row>
    <row r="5864" spans="1:10" x14ac:dyDescent="0.3">
      <c r="A5864" t="s">
        <v>11504</v>
      </c>
      <c r="B5864" s="1">
        <v>44964</v>
      </c>
      <c r="C5864" t="s">
        <v>11505</v>
      </c>
      <c r="D5864" t="s">
        <v>12</v>
      </c>
      <c r="E5864">
        <v>33</v>
      </c>
      <c r="F5864" t="s">
        <v>13</v>
      </c>
      <c r="G5864" t="b">
        <v>1</v>
      </c>
      <c r="I5864">
        <v>12</v>
      </c>
      <c r="J5864" t="s">
        <v>18</v>
      </c>
    </row>
    <row r="5865" spans="1:10" x14ac:dyDescent="0.3">
      <c r="A5865" t="s">
        <v>11506</v>
      </c>
      <c r="B5865" s="1">
        <v>44973</v>
      </c>
      <c r="C5865" t="s">
        <v>11507</v>
      </c>
      <c r="D5865" t="s">
        <v>12</v>
      </c>
      <c r="E5865">
        <v>73</v>
      </c>
      <c r="F5865" t="s">
        <v>13</v>
      </c>
      <c r="G5865" t="b">
        <v>1</v>
      </c>
      <c r="I5865">
        <v>30</v>
      </c>
      <c r="J5865" t="s">
        <v>18</v>
      </c>
    </row>
    <row r="5866" spans="1:10" x14ac:dyDescent="0.3">
      <c r="A5866" t="s">
        <v>11508</v>
      </c>
      <c r="B5866" s="1">
        <v>44982</v>
      </c>
      <c r="C5866" t="s">
        <v>11509</v>
      </c>
      <c r="D5866" t="s">
        <v>12</v>
      </c>
      <c r="E5866">
        <v>67</v>
      </c>
      <c r="F5866" t="s">
        <v>13</v>
      </c>
      <c r="G5866" t="b">
        <v>1</v>
      </c>
      <c r="I5866">
        <v>41</v>
      </c>
      <c r="J5866" t="s">
        <v>22</v>
      </c>
    </row>
    <row r="5867" spans="1:10" x14ac:dyDescent="0.3">
      <c r="A5867" t="s">
        <v>11510</v>
      </c>
      <c r="B5867" s="1">
        <v>44965</v>
      </c>
      <c r="C5867" t="s">
        <v>11511</v>
      </c>
      <c r="D5867" t="s">
        <v>12</v>
      </c>
      <c r="E5867">
        <v>18</v>
      </c>
      <c r="F5867" t="s">
        <v>13</v>
      </c>
      <c r="G5867" t="b">
        <v>1</v>
      </c>
      <c r="I5867">
        <v>34</v>
      </c>
      <c r="J5867" t="s">
        <v>49</v>
      </c>
    </row>
    <row r="5868" spans="1:10" x14ac:dyDescent="0.3">
      <c r="A5868" t="s">
        <v>11512</v>
      </c>
      <c r="B5868" s="1">
        <v>44966</v>
      </c>
      <c r="C5868" t="s">
        <v>11513</v>
      </c>
      <c r="D5868" t="s">
        <v>12</v>
      </c>
      <c r="E5868">
        <v>48</v>
      </c>
      <c r="F5868" t="s">
        <v>13</v>
      </c>
      <c r="G5868" t="b">
        <v>1</v>
      </c>
      <c r="I5868">
        <v>49</v>
      </c>
      <c r="J5868" t="s">
        <v>49</v>
      </c>
    </row>
    <row r="5869" spans="1:10" x14ac:dyDescent="0.3">
      <c r="A5869" t="s">
        <v>11514</v>
      </c>
      <c r="B5869" s="1">
        <v>44964</v>
      </c>
      <c r="C5869" t="s">
        <v>11515</v>
      </c>
      <c r="D5869" t="s">
        <v>17</v>
      </c>
      <c r="E5869">
        <v>18</v>
      </c>
      <c r="F5869" t="s">
        <v>13</v>
      </c>
      <c r="G5869" t="b">
        <v>1</v>
      </c>
      <c r="I5869">
        <v>51</v>
      </c>
      <c r="J5869" t="s">
        <v>49</v>
      </c>
    </row>
    <row r="5870" spans="1:10" x14ac:dyDescent="0.3">
      <c r="A5870" t="s">
        <v>11516</v>
      </c>
      <c r="B5870" s="1">
        <v>44973</v>
      </c>
      <c r="C5870" t="s">
        <v>11517</v>
      </c>
      <c r="D5870" t="s">
        <v>12</v>
      </c>
      <c r="E5870">
        <v>11</v>
      </c>
      <c r="F5870" t="s">
        <v>13</v>
      </c>
      <c r="G5870" t="b">
        <v>1</v>
      </c>
      <c r="I5870">
        <v>52</v>
      </c>
      <c r="J5870" t="s">
        <v>22</v>
      </c>
    </row>
    <row r="5871" spans="1:10" x14ac:dyDescent="0.3">
      <c r="A5871" t="s">
        <v>11518</v>
      </c>
      <c r="B5871" s="1">
        <v>44982</v>
      </c>
      <c r="C5871" t="s">
        <v>11519</v>
      </c>
      <c r="D5871" t="s">
        <v>12</v>
      </c>
      <c r="E5871">
        <v>20</v>
      </c>
      <c r="F5871" t="s">
        <v>13</v>
      </c>
      <c r="G5871" t="b">
        <v>1</v>
      </c>
      <c r="I5871">
        <v>54</v>
      </c>
      <c r="J5871" t="s">
        <v>14</v>
      </c>
    </row>
    <row r="5872" spans="1:10" x14ac:dyDescent="0.3">
      <c r="A5872" t="s">
        <v>11520</v>
      </c>
      <c r="B5872" s="1">
        <v>44965</v>
      </c>
      <c r="C5872" t="s">
        <v>11521</v>
      </c>
      <c r="D5872" t="s">
        <v>12</v>
      </c>
      <c r="E5872">
        <v>78</v>
      </c>
      <c r="F5872" t="s">
        <v>13</v>
      </c>
      <c r="G5872" t="b">
        <v>1</v>
      </c>
      <c r="I5872">
        <v>15</v>
      </c>
      <c r="J5872" t="s">
        <v>49</v>
      </c>
    </row>
    <row r="5873" spans="1:10" x14ac:dyDescent="0.3">
      <c r="A5873" t="s">
        <v>11522</v>
      </c>
      <c r="B5873" s="1">
        <v>44966</v>
      </c>
      <c r="C5873" t="s">
        <v>11523</v>
      </c>
      <c r="D5873" t="s">
        <v>17</v>
      </c>
      <c r="E5873">
        <v>71</v>
      </c>
      <c r="F5873" t="s">
        <v>13</v>
      </c>
      <c r="G5873" t="b">
        <v>1</v>
      </c>
      <c r="I5873">
        <v>20</v>
      </c>
      <c r="J5873" t="s">
        <v>25</v>
      </c>
    </row>
    <row r="5874" spans="1:10" x14ac:dyDescent="0.3">
      <c r="A5874" t="s">
        <v>11524</v>
      </c>
      <c r="B5874" s="1">
        <v>44964</v>
      </c>
      <c r="C5874" t="s">
        <v>6944</v>
      </c>
      <c r="D5874" t="s">
        <v>17</v>
      </c>
      <c r="E5874">
        <v>22</v>
      </c>
      <c r="F5874" t="s">
        <v>13</v>
      </c>
      <c r="G5874" t="b">
        <v>1</v>
      </c>
      <c r="I5874">
        <v>37</v>
      </c>
      <c r="J5874" t="s">
        <v>49</v>
      </c>
    </row>
    <row r="5875" spans="1:10" x14ac:dyDescent="0.3">
      <c r="A5875" t="s">
        <v>11525</v>
      </c>
      <c r="B5875" s="1">
        <v>44973</v>
      </c>
      <c r="C5875" t="s">
        <v>11526</v>
      </c>
      <c r="D5875" t="s">
        <v>12</v>
      </c>
      <c r="E5875">
        <v>49</v>
      </c>
      <c r="F5875" t="s">
        <v>13</v>
      </c>
      <c r="G5875" t="b">
        <v>1</v>
      </c>
      <c r="I5875">
        <v>53</v>
      </c>
      <c r="J5875" t="s">
        <v>14</v>
      </c>
    </row>
    <row r="5876" spans="1:10" x14ac:dyDescent="0.3">
      <c r="A5876" t="s">
        <v>11527</v>
      </c>
      <c r="B5876" s="1">
        <v>44982</v>
      </c>
      <c r="C5876" t="s">
        <v>872</v>
      </c>
      <c r="D5876" t="s">
        <v>12</v>
      </c>
      <c r="E5876">
        <v>46</v>
      </c>
      <c r="F5876" t="s">
        <v>13</v>
      </c>
      <c r="G5876" t="b">
        <v>1</v>
      </c>
      <c r="I5876">
        <v>27</v>
      </c>
      <c r="J5876" t="s">
        <v>14</v>
      </c>
    </row>
    <row r="5877" spans="1:10" x14ac:dyDescent="0.3">
      <c r="A5877" t="s">
        <v>11528</v>
      </c>
      <c r="B5877" s="1">
        <v>44965</v>
      </c>
      <c r="C5877" t="s">
        <v>11529</v>
      </c>
      <c r="D5877" t="s">
        <v>12</v>
      </c>
      <c r="E5877">
        <v>74</v>
      </c>
      <c r="F5877" t="s">
        <v>13</v>
      </c>
      <c r="G5877" t="b">
        <v>1</v>
      </c>
      <c r="I5877">
        <v>34</v>
      </c>
      <c r="J5877" t="s">
        <v>18</v>
      </c>
    </row>
    <row r="5878" spans="1:10" x14ac:dyDescent="0.3">
      <c r="A5878" t="s">
        <v>11530</v>
      </c>
      <c r="B5878" s="1">
        <v>44966</v>
      </c>
      <c r="C5878" t="s">
        <v>995</v>
      </c>
      <c r="D5878" t="s">
        <v>12</v>
      </c>
      <c r="E5878">
        <v>29</v>
      </c>
      <c r="F5878" t="s">
        <v>13</v>
      </c>
      <c r="G5878" t="b">
        <v>1</v>
      </c>
      <c r="I5878">
        <v>34</v>
      </c>
      <c r="J5878" t="s">
        <v>33</v>
      </c>
    </row>
    <row r="5879" spans="1:10" x14ac:dyDescent="0.3">
      <c r="A5879" t="s">
        <v>11531</v>
      </c>
      <c r="B5879" s="1">
        <v>44964</v>
      </c>
      <c r="C5879" t="s">
        <v>11532</v>
      </c>
      <c r="D5879" t="s">
        <v>17</v>
      </c>
      <c r="E5879">
        <v>42</v>
      </c>
      <c r="F5879" t="s">
        <v>13</v>
      </c>
      <c r="G5879" t="b">
        <v>1</v>
      </c>
      <c r="I5879">
        <v>45</v>
      </c>
      <c r="J5879" t="s">
        <v>49</v>
      </c>
    </row>
    <row r="5880" spans="1:10" x14ac:dyDescent="0.3">
      <c r="A5880" t="s">
        <v>11533</v>
      </c>
      <c r="B5880" s="1">
        <v>44973</v>
      </c>
      <c r="C5880" t="s">
        <v>11534</v>
      </c>
      <c r="D5880" t="s">
        <v>17</v>
      </c>
      <c r="E5880">
        <v>37</v>
      </c>
      <c r="F5880" t="s">
        <v>13</v>
      </c>
      <c r="G5880" t="b">
        <v>1</v>
      </c>
      <c r="I5880">
        <v>52</v>
      </c>
      <c r="J5880" t="s">
        <v>14</v>
      </c>
    </row>
    <row r="5881" spans="1:10" x14ac:dyDescent="0.3">
      <c r="A5881" t="s">
        <v>11535</v>
      </c>
      <c r="B5881" s="1">
        <v>44982</v>
      </c>
      <c r="C5881" t="s">
        <v>11536</v>
      </c>
      <c r="D5881" t="s">
        <v>17</v>
      </c>
      <c r="E5881">
        <v>14</v>
      </c>
      <c r="F5881" t="s">
        <v>13</v>
      </c>
      <c r="G5881" t="b">
        <v>1</v>
      </c>
      <c r="I5881">
        <v>12</v>
      </c>
      <c r="J5881" t="s">
        <v>22</v>
      </c>
    </row>
    <row r="5882" spans="1:10" x14ac:dyDescent="0.3">
      <c r="A5882" t="s">
        <v>11537</v>
      </c>
      <c r="B5882" s="1">
        <v>44965</v>
      </c>
      <c r="C5882" t="s">
        <v>11538</v>
      </c>
      <c r="D5882" t="s">
        <v>17</v>
      </c>
      <c r="E5882">
        <v>73</v>
      </c>
      <c r="F5882" t="s">
        <v>13</v>
      </c>
      <c r="G5882" t="b">
        <v>1</v>
      </c>
      <c r="I5882">
        <v>34</v>
      </c>
      <c r="J5882" t="s">
        <v>49</v>
      </c>
    </row>
    <row r="5883" spans="1:10" x14ac:dyDescent="0.3">
      <c r="A5883" t="s">
        <v>11539</v>
      </c>
      <c r="B5883" s="1">
        <v>44966</v>
      </c>
      <c r="C5883" t="s">
        <v>11540</v>
      </c>
      <c r="D5883" t="s">
        <v>12</v>
      </c>
      <c r="E5883">
        <v>32</v>
      </c>
      <c r="F5883" t="s">
        <v>13</v>
      </c>
      <c r="G5883" t="b">
        <v>1</v>
      </c>
      <c r="H5883">
        <v>0</v>
      </c>
      <c r="I5883">
        <v>30</v>
      </c>
      <c r="J5883" t="s">
        <v>18</v>
      </c>
    </row>
    <row r="5884" spans="1:10" x14ac:dyDescent="0.3">
      <c r="A5884" t="s">
        <v>11541</v>
      </c>
      <c r="B5884" s="1">
        <v>44964</v>
      </c>
      <c r="C5884" t="s">
        <v>11542</v>
      </c>
      <c r="D5884" t="s">
        <v>17</v>
      </c>
      <c r="E5884">
        <v>47</v>
      </c>
      <c r="F5884" t="s">
        <v>13</v>
      </c>
      <c r="G5884" t="b">
        <v>1</v>
      </c>
      <c r="H5884">
        <v>0</v>
      </c>
      <c r="I5884">
        <v>52</v>
      </c>
      <c r="J5884" t="s">
        <v>22</v>
      </c>
    </row>
    <row r="5885" spans="1:10" x14ac:dyDescent="0.3">
      <c r="A5885" t="s">
        <v>11543</v>
      </c>
      <c r="B5885" s="1">
        <v>44973</v>
      </c>
      <c r="C5885" t="s">
        <v>11544</v>
      </c>
      <c r="D5885" t="s">
        <v>17</v>
      </c>
      <c r="E5885">
        <v>77</v>
      </c>
      <c r="F5885" t="s">
        <v>13</v>
      </c>
      <c r="G5885" t="b">
        <v>1</v>
      </c>
      <c r="H5885">
        <v>1</v>
      </c>
      <c r="I5885">
        <v>56</v>
      </c>
      <c r="J5885" t="s">
        <v>49</v>
      </c>
    </row>
    <row r="5886" spans="1:10" x14ac:dyDescent="0.3">
      <c r="A5886" t="s">
        <v>11545</v>
      </c>
      <c r="B5886" s="1">
        <v>44982</v>
      </c>
      <c r="C5886" t="s">
        <v>11546</v>
      </c>
      <c r="D5886" t="s">
        <v>17</v>
      </c>
      <c r="E5886">
        <v>56</v>
      </c>
      <c r="F5886" t="s">
        <v>13</v>
      </c>
      <c r="G5886" t="b">
        <v>1</v>
      </c>
      <c r="H5886">
        <v>1</v>
      </c>
      <c r="I5886">
        <v>15</v>
      </c>
      <c r="J5886" t="s">
        <v>18</v>
      </c>
    </row>
    <row r="5887" spans="1:10" x14ac:dyDescent="0.3">
      <c r="A5887" t="s">
        <v>11547</v>
      </c>
      <c r="B5887" s="1">
        <v>44965</v>
      </c>
      <c r="C5887" t="s">
        <v>11548</v>
      </c>
      <c r="D5887" t="s">
        <v>12</v>
      </c>
      <c r="E5887">
        <v>37</v>
      </c>
      <c r="F5887" t="s">
        <v>13</v>
      </c>
      <c r="G5887" t="b">
        <v>1</v>
      </c>
      <c r="H5887">
        <v>1</v>
      </c>
      <c r="I5887">
        <v>35</v>
      </c>
      <c r="J5887" t="s">
        <v>14</v>
      </c>
    </row>
    <row r="5888" spans="1:10" x14ac:dyDescent="0.3">
      <c r="A5888" t="s">
        <v>11549</v>
      </c>
      <c r="B5888" s="1">
        <v>44966</v>
      </c>
      <c r="C5888" t="s">
        <v>11550</v>
      </c>
      <c r="D5888" t="s">
        <v>12</v>
      </c>
      <c r="E5888">
        <v>25</v>
      </c>
      <c r="F5888" t="s">
        <v>13</v>
      </c>
      <c r="G5888" t="b">
        <v>1</v>
      </c>
      <c r="H5888">
        <v>1</v>
      </c>
      <c r="I5888">
        <v>20</v>
      </c>
      <c r="J5888" t="s">
        <v>49</v>
      </c>
    </row>
    <row r="5889" spans="1:10" x14ac:dyDescent="0.3">
      <c r="A5889" t="s">
        <v>11551</v>
      </c>
      <c r="B5889" s="1">
        <v>44964</v>
      </c>
      <c r="C5889" t="s">
        <v>11552</v>
      </c>
      <c r="D5889" t="s">
        <v>12</v>
      </c>
      <c r="E5889">
        <v>79</v>
      </c>
      <c r="F5889" t="s">
        <v>13</v>
      </c>
      <c r="G5889" t="b">
        <v>1</v>
      </c>
      <c r="H5889">
        <v>1</v>
      </c>
      <c r="I5889">
        <v>45</v>
      </c>
      <c r="J5889" t="s">
        <v>25</v>
      </c>
    </row>
    <row r="5890" spans="1:10" x14ac:dyDescent="0.3">
      <c r="A5890" t="s">
        <v>11553</v>
      </c>
      <c r="B5890" s="1">
        <v>44973</v>
      </c>
      <c r="C5890" t="s">
        <v>11554</v>
      </c>
      <c r="D5890" t="s">
        <v>12</v>
      </c>
      <c r="E5890">
        <v>1</v>
      </c>
      <c r="F5890" t="s">
        <v>13</v>
      </c>
      <c r="G5890" t="b">
        <v>1</v>
      </c>
      <c r="H5890">
        <v>2</v>
      </c>
      <c r="I5890">
        <v>41</v>
      </c>
      <c r="J5890" t="s">
        <v>22</v>
      </c>
    </row>
    <row r="5891" spans="1:10" x14ac:dyDescent="0.3">
      <c r="A5891" t="s">
        <v>11555</v>
      </c>
      <c r="B5891" s="1">
        <v>44982</v>
      </c>
      <c r="C5891" t="s">
        <v>11556</v>
      </c>
      <c r="D5891" t="s">
        <v>17</v>
      </c>
      <c r="E5891">
        <v>11</v>
      </c>
      <c r="F5891" t="s">
        <v>13</v>
      </c>
      <c r="G5891" t="b">
        <v>1</v>
      </c>
      <c r="H5891">
        <v>3</v>
      </c>
      <c r="I5891">
        <v>57</v>
      </c>
      <c r="J5891" t="s">
        <v>33</v>
      </c>
    </row>
    <row r="5892" spans="1:10" x14ac:dyDescent="0.3">
      <c r="A5892" t="s">
        <v>11557</v>
      </c>
      <c r="B5892" s="1">
        <v>44965</v>
      </c>
      <c r="C5892" t="s">
        <v>11558</v>
      </c>
      <c r="D5892" t="s">
        <v>12</v>
      </c>
      <c r="E5892">
        <v>19</v>
      </c>
      <c r="F5892" t="s">
        <v>13</v>
      </c>
      <c r="G5892" t="b">
        <v>1</v>
      </c>
      <c r="H5892">
        <v>3</v>
      </c>
      <c r="I5892">
        <v>10</v>
      </c>
      <c r="J5892" t="s">
        <v>22</v>
      </c>
    </row>
    <row r="5893" spans="1:10" x14ac:dyDescent="0.3">
      <c r="A5893" t="s">
        <v>11559</v>
      </c>
      <c r="B5893" s="1">
        <v>44966</v>
      </c>
      <c r="C5893" t="s">
        <v>11560</v>
      </c>
      <c r="D5893" t="s">
        <v>17</v>
      </c>
      <c r="E5893">
        <v>32</v>
      </c>
      <c r="F5893" t="s">
        <v>13</v>
      </c>
      <c r="G5893" t="b">
        <v>1</v>
      </c>
      <c r="H5893">
        <v>3</v>
      </c>
      <c r="I5893">
        <v>34</v>
      </c>
      <c r="J5893" t="s">
        <v>25</v>
      </c>
    </row>
    <row r="5894" spans="1:10" x14ac:dyDescent="0.3">
      <c r="A5894" t="s">
        <v>11561</v>
      </c>
      <c r="B5894" s="1">
        <v>44964</v>
      </c>
      <c r="C5894" t="s">
        <v>11562</v>
      </c>
      <c r="D5894" t="s">
        <v>17</v>
      </c>
      <c r="E5894">
        <v>30</v>
      </c>
      <c r="F5894" t="s">
        <v>13</v>
      </c>
      <c r="G5894" t="b">
        <v>1</v>
      </c>
      <c r="H5894">
        <v>3</v>
      </c>
      <c r="I5894">
        <v>30</v>
      </c>
      <c r="J5894" t="s">
        <v>14</v>
      </c>
    </row>
    <row r="5895" spans="1:10" x14ac:dyDescent="0.3">
      <c r="A5895" t="s">
        <v>11563</v>
      </c>
      <c r="B5895" s="1">
        <v>44973</v>
      </c>
      <c r="C5895" t="s">
        <v>11564</v>
      </c>
      <c r="D5895" t="s">
        <v>17</v>
      </c>
      <c r="E5895">
        <v>68</v>
      </c>
      <c r="F5895" t="s">
        <v>13</v>
      </c>
      <c r="G5895" t="b">
        <v>1</v>
      </c>
      <c r="H5895">
        <v>3</v>
      </c>
      <c r="I5895">
        <v>34</v>
      </c>
      <c r="J5895" t="s">
        <v>14</v>
      </c>
    </row>
    <row r="5896" spans="1:10" x14ac:dyDescent="0.3">
      <c r="A5896" t="s">
        <v>11565</v>
      </c>
      <c r="B5896" s="1">
        <v>44982</v>
      </c>
      <c r="C5896" t="s">
        <v>11566</v>
      </c>
      <c r="D5896" t="s">
        <v>12</v>
      </c>
      <c r="E5896">
        <v>19</v>
      </c>
      <c r="F5896" t="s">
        <v>13</v>
      </c>
      <c r="G5896" t="b">
        <v>1</v>
      </c>
      <c r="H5896">
        <v>4</v>
      </c>
      <c r="I5896">
        <v>15</v>
      </c>
      <c r="J5896" t="s">
        <v>46</v>
      </c>
    </row>
    <row r="5897" spans="1:10" x14ac:dyDescent="0.3">
      <c r="A5897" t="s">
        <v>11567</v>
      </c>
      <c r="B5897" s="1">
        <v>44965</v>
      </c>
      <c r="C5897" t="s">
        <v>11568</v>
      </c>
      <c r="D5897" t="s">
        <v>12</v>
      </c>
      <c r="E5897">
        <v>41</v>
      </c>
      <c r="F5897" t="s">
        <v>13</v>
      </c>
      <c r="G5897" t="b">
        <v>1</v>
      </c>
      <c r="H5897">
        <v>4</v>
      </c>
      <c r="I5897">
        <v>22</v>
      </c>
      <c r="J5897" t="s">
        <v>18</v>
      </c>
    </row>
    <row r="5898" spans="1:10" x14ac:dyDescent="0.3">
      <c r="A5898" t="s">
        <v>11569</v>
      </c>
      <c r="B5898" s="1">
        <v>44966</v>
      </c>
      <c r="C5898" t="s">
        <v>11570</v>
      </c>
      <c r="D5898" t="s">
        <v>12</v>
      </c>
      <c r="E5898">
        <v>21</v>
      </c>
      <c r="F5898" t="s">
        <v>13</v>
      </c>
      <c r="G5898" t="b">
        <v>1</v>
      </c>
      <c r="H5898">
        <v>4</v>
      </c>
      <c r="I5898">
        <v>26</v>
      </c>
      <c r="J5898" t="s">
        <v>49</v>
      </c>
    </row>
    <row r="5899" spans="1:10" x14ac:dyDescent="0.3">
      <c r="A5899" t="s">
        <v>11571</v>
      </c>
      <c r="B5899" s="1">
        <v>44964</v>
      </c>
      <c r="C5899" t="s">
        <v>4454</v>
      </c>
      <c r="D5899" t="s">
        <v>12</v>
      </c>
      <c r="E5899">
        <v>72</v>
      </c>
      <c r="F5899" t="s">
        <v>13</v>
      </c>
      <c r="G5899" t="b">
        <v>1</v>
      </c>
      <c r="H5899">
        <v>5</v>
      </c>
      <c r="I5899">
        <v>12</v>
      </c>
      <c r="J5899" t="s">
        <v>22</v>
      </c>
    </row>
    <row r="5900" spans="1:10" x14ac:dyDescent="0.3">
      <c r="A5900" t="s">
        <v>11572</v>
      </c>
      <c r="B5900" s="1">
        <v>44973</v>
      </c>
      <c r="C5900" t="s">
        <v>11573</v>
      </c>
      <c r="D5900" t="s">
        <v>12</v>
      </c>
      <c r="E5900">
        <v>27</v>
      </c>
      <c r="F5900" t="s">
        <v>13</v>
      </c>
      <c r="G5900" t="b">
        <v>1</v>
      </c>
      <c r="H5900">
        <v>5</v>
      </c>
      <c r="I5900">
        <v>48</v>
      </c>
      <c r="J5900" t="s">
        <v>49</v>
      </c>
    </row>
    <row r="5901" spans="1:10" x14ac:dyDescent="0.3">
      <c r="A5901" t="s">
        <v>11574</v>
      </c>
      <c r="B5901" s="1">
        <v>44982</v>
      </c>
      <c r="C5901" t="s">
        <v>11575</v>
      </c>
      <c r="D5901" t="s">
        <v>17</v>
      </c>
      <c r="E5901">
        <v>5</v>
      </c>
      <c r="F5901" t="s">
        <v>13</v>
      </c>
      <c r="G5901" t="b">
        <v>1</v>
      </c>
      <c r="H5901">
        <v>5</v>
      </c>
      <c r="I5901">
        <v>14</v>
      </c>
      <c r="J5901" t="s">
        <v>49</v>
      </c>
    </row>
    <row r="5902" spans="1:10" x14ac:dyDescent="0.3">
      <c r="A5902" t="s">
        <v>11576</v>
      </c>
      <c r="B5902" s="1">
        <v>44965</v>
      </c>
      <c r="C5902" t="s">
        <v>11577</v>
      </c>
      <c r="D5902" t="s">
        <v>17</v>
      </c>
      <c r="E5902">
        <v>65</v>
      </c>
      <c r="F5902" t="s">
        <v>13</v>
      </c>
      <c r="G5902" t="b">
        <v>1</v>
      </c>
      <c r="H5902">
        <v>6</v>
      </c>
      <c r="I5902">
        <v>56</v>
      </c>
      <c r="J5902" t="s">
        <v>33</v>
      </c>
    </row>
    <row r="5903" spans="1:10" x14ac:dyDescent="0.3">
      <c r="A5903" t="s">
        <v>11578</v>
      </c>
      <c r="B5903" s="1">
        <v>44966</v>
      </c>
      <c r="C5903" t="s">
        <v>11579</v>
      </c>
      <c r="D5903" t="s">
        <v>17</v>
      </c>
      <c r="E5903">
        <v>10</v>
      </c>
      <c r="F5903" t="s">
        <v>13</v>
      </c>
      <c r="G5903" t="b">
        <v>1</v>
      </c>
      <c r="H5903">
        <v>6</v>
      </c>
      <c r="I5903">
        <v>18</v>
      </c>
      <c r="J5903" t="s">
        <v>22</v>
      </c>
    </row>
    <row r="5904" spans="1:10" x14ac:dyDescent="0.3">
      <c r="A5904" t="s">
        <v>11580</v>
      </c>
      <c r="B5904" s="1">
        <v>44964</v>
      </c>
      <c r="C5904" t="s">
        <v>11581</v>
      </c>
      <c r="D5904" t="s">
        <v>17</v>
      </c>
      <c r="E5904">
        <v>59</v>
      </c>
      <c r="F5904" t="s">
        <v>13</v>
      </c>
      <c r="G5904" t="b">
        <v>1</v>
      </c>
      <c r="H5904">
        <v>7</v>
      </c>
      <c r="I5904">
        <v>25</v>
      </c>
      <c r="J5904" t="s">
        <v>49</v>
      </c>
    </row>
    <row r="5905" spans="1:10" x14ac:dyDescent="0.3">
      <c r="A5905" t="s">
        <v>11582</v>
      </c>
      <c r="B5905" s="1">
        <v>44973</v>
      </c>
      <c r="C5905" t="s">
        <v>11583</v>
      </c>
      <c r="D5905" t="s">
        <v>12</v>
      </c>
      <c r="E5905">
        <v>72</v>
      </c>
      <c r="F5905" t="s">
        <v>13</v>
      </c>
      <c r="G5905" t="b">
        <v>1</v>
      </c>
      <c r="H5905">
        <v>7</v>
      </c>
      <c r="I5905">
        <v>44</v>
      </c>
      <c r="J5905" t="s">
        <v>49</v>
      </c>
    </row>
    <row r="5906" spans="1:10" x14ac:dyDescent="0.3">
      <c r="A5906" t="s">
        <v>11584</v>
      </c>
      <c r="B5906" s="1">
        <v>44982</v>
      </c>
      <c r="C5906" t="s">
        <v>11585</v>
      </c>
      <c r="D5906" t="s">
        <v>17</v>
      </c>
      <c r="E5906">
        <v>23</v>
      </c>
      <c r="F5906" t="s">
        <v>13</v>
      </c>
      <c r="G5906" t="b">
        <v>1</v>
      </c>
      <c r="H5906">
        <v>8</v>
      </c>
      <c r="I5906">
        <v>42</v>
      </c>
      <c r="J5906" t="s">
        <v>49</v>
      </c>
    </row>
    <row r="5907" spans="1:10" x14ac:dyDescent="0.3">
      <c r="A5907" t="s">
        <v>11586</v>
      </c>
      <c r="B5907" s="1">
        <v>44965</v>
      </c>
      <c r="C5907" t="s">
        <v>11587</v>
      </c>
      <c r="D5907" t="s">
        <v>17</v>
      </c>
      <c r="E5907">
        <v>31</v>
      </c>
      <c r="F5907" t="s">
        <v>13</v>
      </c>
      <c r="G5907" t="b">
        <v>1</v>
      </c>
      <c r="H5907">
        <v>8</v>
      </c>
      <c r="I5907">
        <v>20</v>
      </c>
      <c r="J5907" t="s">
        <v>25</v>
      </c>
    </row>
    <row r="5908" spans="1:10" x14ac:dyDescent="0.3">
      <c r="A5908" t="s">
        <v>11588</v>
      </c>
      <c r="B5908" s="1">
        <v>44966</v>
      </c>
      <c r="C5908" t="s">
        <v>11589</v>
      </c>
      <c r="D5908" t="s">
        <v>12</v>
      </c>
      <c r="E5908">
        <v>78</v>
      </c>
      <c r="F5908" t="s">
        <v>13</v>
      </c>
      <c r="G5908" t="b">
        <v>1</v>
      </c>
      <c r="H5908">
        <v>8</v>
      </c>
      <c r="I5908">
        <v>38</v>
      </c>
      <c r="J5908" t="s">
        <v>33</v>
      </c>
    </row>
    <row r="5909" spans="1:10" x14ac:dyDescent="0.3">
      <c r="A5909" t="s">
        <v>11590</v>
      </c>
      <c r="B5909" s="1">
        <v>44964</v>
      </c>
      <c r="C5909" t="s">
        <v>11591</v>
      </c>
      <c r="D5909" t="s">
        <v>17</v>
      </c>
      <c r="E5909">
        <v>59</v>
      </c>
      <c r="F5909" t="s">
        <v>13</v>
      </c>
      <c r="G5909" t="b">
        <v>1</v>
      </c>
      <c r="H5909">
        <v>8</v>
      </c>
      <c r="I5909">
        <v>32</v>
      </c>
      <c r="J5909" t="s">
        <v>25</v>
      </c>
    </row>
    <row r="5910" spans="1:10" x14ac:dyDescent="0.3">
      <c r="A5910" t="s">
        <v>11592</v>
      </c>
      <c r="B5910" s="1">
        <v>44973</v>
      </c>
      <c r="C5910" t="s">
        <v>11593</v>
      </c>
      <c r="D5910" t="s">
        <v>12</v>
      </c>
      <c r="E5910">
        <v>46</v>
      </c>
      <c r="F5910" t="s">
        <v>13</v>
      </c>
      <c r="G5910" t="b">
        <v>1</v>
      </c>
      <c r="H5910">
        <v>9</v>
      </c>
      <c r="I5910">
        <v>31</v>
      </c>
      <c r="J5910" t="s">
        <v>25</v>
      </c>
    </row>
    <row r="5911" spans="1:10" x14ac:dyDescent="0.3">
      <c r="A5911" t="s">
        <v>11594</v>
      </c>
      <c r="B5911" s="1">
        <v>44982</v>
      </c>
      <c r="C5911" t="s">
        <v>11595</v>
      </c>
      <c r="D5911" t="s">
        <v>12</v>
      </c>
      <c r="E5911">
        <v>56</v>
      </c>
      <c r="F5911" t="s">
        <v>13</v>
      </c>
      <c r="G5911" t="b">
        <v>1</v>
      </c>
      <c r="H5911">
        <v>9</v>
      </c>
      <c r="I5911">
        <v>12</v>
      </c>
      <c r="J5911" t="s">
        <v>49</v>
      </c>
    </row>
    <row r="5912" spans="1:10" x14ac:dyDescent="0.3">
      <c r="A5912" t="s">
        <v>11596</v>
      </c>
      <c r="B5912" s="1">
        <v>44965</v>
      </c>
      <c r="C5912" t="s">
        <v>11597</v>
      </c>
      <c r="D5912" t="s">
        <v>12</v>
      </c>
      <c r="E5912">
        <v>57</v>
      </c>
      <c r="F5912" t="s">
        <v>13</v>
      </c>
      <c r="G5912" t="b">
        <v>1</v>
      </c>
      <c r="H5912">
        <v>10</v>
      </c>
      <c r="I5912">
        <v>15</v>
      </c>
      <c r="J5912" t="s">
        <v>18</v>
      </c>
    </row>
    <row r="5913" spans="1:10" x14ac:dyDescent="0.3">
      <c r="A5913" t="s">
        <v>11598</v>
      </c>
      <c r="B5913" s="1">
        <v>44966</v>
      </c>
      <c r="C5913" t="s">
        <v>11599</v>
      </c>
      <c r="D5913" t="s">
        <v>17</v>
      </c>
      <c r="E5913">
        <v>68</v>
      </c>
      <c r="F5913" t="s">
        <v>13</v>
      </c>
      <c r="G5913" t="b">
        <v>1</v>
      </c>
      <c r="H5913">
        <v>10</v>
      </c>
      <c r="I5913">
        <v>49</v>
      </c>
      <c r="J5913" t="s">
        <v>14</v>
      </c>
    </row>
    <row r="5914" spans="1:10" x14ac:dyDescent="0.3">
      <c r="A5914" t="s">
        <v>11600</v>
      </c>
      <c r="B5914" s="1">
        <v>44964</v>
      </c>
      <c r="C5914" t="s">
        <v>11601</v>
      </c>
      <c r="D5914" t="s">
        <v>17</v>
      </c>
      <c r="E5914">
        <v>32</v>
      </c>
      <c r="F5914" t="s">
        <v>13</v>
      </c>
      <c r="G5914" t="b">
        <v>1</v>
      </c>
      <c r="H5914">
        <v>10</v>
      </c>
      <c r="I5914">
        <v>42</v>
      </c>
      <c r="J5914" t="s">
        <v>22</v>
      </c>
    </row>
    <row r="5915" spans="1:10" x14ac:dyDescent="0.3">
      <c r="A5915" t="s">
        <v>11602</v>
      </c>
      <c r="B5915" s="1">
        <v>44973</v>
      </c>
      <c r="C5915" t="s">
        <v>11603</v>
      </c>
      <c r="D5915" t="s">
        <v>12</v>
      </c>
      <c r="E5915">
        <v>64</v>
      </c>
      <c r="F5915" t="s">
        <v>28</v>
      </c>
      <c r="G5915" t="b">
        <v>1</v>
      </c>
      <c r="I5915">
        <v>10</v>
      </c>
      <c r="J5915" t="s">
        <v>36</v>
      </c>
    </row>
    <row r="5916" spans="1:10" x14ac:dyDescent="0.3">
      <c r="A5916" t="s">
        <v>11604</v>
      </c>
      <c r="B5916" s="1">
        <v>44982</v>
      </c>
      <c r="C5916" t="s">
        <v>11605</v>
      </c>
      <c r="D5916" t="s">
        <v>12</v>
      </c>
      <c r="E5916">
        <v>32</v>
      </c>
      <c r="F5916" t="s">
        <v>28</v>
      </c>
      <c r="G5916" t="b">
        <v>1</v>
      </c>
      <c r="I5916">
        <v>17</v>
      </c>
      <c r="J5916" t="s">
        <v>46</v>
      </c>
    </row>
    <row r="5917" spans="1:10" x14ac:dyDescent="0.3">
      <c r="A5917" t="s">
        <v>11606</v>
      </c>
      <c r="B5917" s="1">
        <v>44965</v>
      </c>
      <c r="C5917" t="s">
        <v>11607</v>
      </c>
      <c r="D5917" t="s">
        <v>17</v>
      </c>
      <c r="E5917">
        <v>46</v>
      </c>
      <c r="F5917" t="s">
        <v>28</v>
      </c>
      <c r="G5917" t="b">
        <v>1</v>
      </c>
      <c r="I5917">
        <v>47</v>
      </c>
      <c r="J5917" t="s">
        <v>36</v>
      </c>
    </row>
    <row r="5918" spans="1:10" x14ac:dyDescent="0.3">
      <c r="A5918" t="s">
        <v>11608</v>
      </c>
      <c r="B5918" s="1">
        <v>44966</v>
      </c>
      <c r="C5918" t="s">
        <v>11609</v>
      </c>
      <c r="D5918" t="s">
        <v>17</v>
      </c>
      <c r="E5918">
        <v>53</v>
      </c>
      <c r="F5918" t="s">
        <v>28</v>
      </c>
      <c r="G5918" t="b">
        <v>1</v>
      </c>
      <c r="I5918">
        <v>15</v>
      </c>
      <c r="J5918" t="s">
        <v>22</v>
      </c>
    </row>
    <row r="5919" spans="1:10" x14ac:dyDescent="0.3">
      <c r="A5919" t="s">
        <v>11610</v>
      </c>
      <c r="B5919" s="1">
        <v>44964</v>
      </c>
      <c r="C5919" t="s">
        <v>4743</v>
      </c>
      <c r="D5919" t="s">
        <v>12</v>
      </c>
      <c r="E5919">
        <v>20</v>
      </c>
      <c r="F5919" t="s">
        <v>28</v>
      </c>
      <c r="G5919" t="b">
        <v>1</v>
      </c>
      <c r="I5919">
        <v>24</v>
      </c>
      <c r="J5919" t="s">
        <v>22</v>
      </c>
    </row>
    <row r="5920" spans="1:10" x14ac:dyDescent="0.3">
      <c r="A5920" t="s">
        <v>11611</v>
      </c>
      <c r="B5920" s="1">
        <v>44973</v>
      </c>
      <c r="C5920" t="s">
        <v>11612</v>
      </c>
      <c r="D5920" t="s">
        <v>17</v>
      </c>
      <c r="E5920">
        <v>75</v>
      </c>
      <c r="F5920" t="s">
        <v>28</v>
      </c>
      <c r="G5920" t="b">
        <v>1</v>
      </c>
      <c r="I5920">
        <v>21</v>
      </c>
      <c r="J5920" t="s">
        <v>49</v>
      </c>
    </row>
    <row r="5921" spans="1:10" x14ac:dyDescent="0.3">
      <c r="A5921" t="s">
        <v>11613</v>
      </c>
      <c r="B5921" s="1">
        <v>44982</v>
      </c>
      <c r="C5921" t="s">
        <v>11614</v>
      </c>
      <c r="D5921" t="s">
        <v>17</v>
      </c>
      <c r="E5921">
        <v>61</v>
      </c>
      <c r="F5921" t="s">
        <v>28</v>
      </c>
      <c r="G5921" t="b">
        <v>1</v>
      </c>
      <c r="I5921">
        <v>29</v>
      </c>
      <c r="J5921" t="s">
        <v>25</v>
      </c>
    </row>
    <row r="5922" spans="1:10" x14ac:dyDescent="0.3">
      <c r="A5922" t="s">
        <v>11615</v>
      </c>
      <c r="B5922" s="1">
        <v>44965</v>
      </c>
      <c r="C5922" t="s">
        <v>11616</v>
      </c>
      <c r="D5922" t="s">
        <v>17</v>
      </c>
      <c r="E5922">
        <v>77</v>
      </c>
      <c r="F5922" t="s">
        <v>28</v>
      </c>
      <c r="G5922" t="b">
        <v>1</v>
      </c>
      <c r="I5922">
        <v>54</v>
      </c>
      <c r="J5922" t="s">
        <v>46</v>
      </c>
    </row>
    <row r="5923" spans="1:10" x14ac:dyDescent="0.3">
      <c r="A5923" t="s">
        <v>11617</v>
      </c>
      <c r="B5923" s="1">
        <v>44966</v>
      </c>
      <c r="C5923" t="s">
        <v>11618</v>
      </c>
      <c r="D5923" t="s">
        <v>12</v>
      </c>
      <c r="E5923">
        <v>20</v>
      </c>
      <c r="F5923" t="s">
        <v>28</v>
      </c>
      <c r="G5923" t="b">
        <v>1</v>
      </c>
      <c r="I5923">
        <v>43</v>
      </c>
      <c r="J5923" t="s">
        <v>49</v>
      </c>
    </row>
    <row r="5924" spans="1:10" x14ac:dyDescent="0.3">
      <c r="A5924" t="s">
        <v>11619</v>
      </c>
      <c r="B5924" s="1">
        <v>44964</v>
      </c>
      <c r="C5924" t="s">
        <v>11620</v>
      </c>
      <c r="D5924" t="s">
        <v>12</v>
      </c>
      <c r="E5924">
        <v>40</v>
      </c>
      <c r="F5924" t="s">
        <v>28</v>
      </c>
      <c r="G5924" t="b">
        <v>1</v>
      </c>
      <c r="I5924">
        <v>39</v>
      </c>
      <c r="J5924" t="s">
        <v>33</v>
      </c>
    </row>
    <row r="5925" spans="1:10" x14ac:dyDescent="0.3">
      <c r="A5925" t="s">
        <v>11621</v>
      </c>
      <c r="B5925" s="1">
        <v>44973</v>
      </c>
      <c r="C5925" t="s">
        <v>11622</v>
      </c>
      <c r="D5925" t="s">
        <v>17</v>
      </c>
      <c r="E5925">
        <v>37</v>
      </c>
      <c r="F5925" t="s">
        <v>28</v>
      </c>
      <c r="G5925" t="b">
        <v>1</v>
      </c>
      <c r="I5925">
        <v>23</v>
      </c>
      <c r="J5925" t="s">
        <v>33</v>
      </c>
    </row>
    <row r="5926" spans="1:10" x14ac:dyDescent="0.3">
      <c r="A5926" t="s">
        <v>11623</v>
      </c>
      <c r="B5926" s="1">
        <v>44982</v>
      </c>
      <c r="C5926" t="s">
        <v>11624</v>
      </c>
      <c r="D5926" t="s">
        <v>17</v>
      </c>
      <c r="E5926">
        <v>69</v>
      </c>
      <c r="F5926" t="s">
        <v>28</v>
      </c>
      <c r="G5926" t="b">
        <v>1</v>
      </c>
      <c r="I5926">
        <v>26</v>
      </c>
      <c r="J5926" t="s">
        <v>46</v>
      </c>
    </row>
    <row r="5927" spans="1:10" x14ac:dyDescent="0.3">
      <c r="A5927" t="s">
        <v>11625</v>
      </c>
      <c r="B5927" s="1">
        <v>44965</v>
      </c>
      <c r="C5927" t="s">
        <v>11626</v>
      </c>
      <c r="D5927" t="s">
        <v>12</v>
      </c>
      <c r="E5927">
        <v>8</v>
      </c>
      <c r="F5927" t="s">
        <v>28</v>
      </c>
      <c r="G5927" t="b">
        <v>1</v>
      </c>
      <c r="H5927">
        <v>0</v>
      </c>
      <c r="I5927">
        <v>31</v>
      </c>
      <c r="J5927" t="s">
        <v>49</v>
      </c>
    </row>
    <row r="5928" spans="1:10" x14ac:dyDescent="0.3">
      <c r="A5928" t="s">
        <v>11627</v>
      </c>
      <c r="B5928" s="1">
        <v>44966</v>
      </c>
      <c r="C5928" t="s">
        <v>11628</v>
      </c>
      <c r="D5928" t="s">
        <v>17</v>
      </c>
      <c r="E5928">
        <v>60</v>
      </c>
      <c r="F5928" t="s">
        <v>28</v>
      </c>
      <c r="G5928" t="b">
        <v>1</v>
      </c>
      <c r="H5928">
        <v>2</v>
      </c>
      <c r="I5928">
        <v>28</v>
      </c>
      <c r="J5928" t="s">
        <v>14</v>
      </c>
    </row>
    <row r="5929" spans="1:10" x14ac:dyDescent="0.3">
      <c r="A5929" t="s">
        <v>11629</v>
      </c>
      <c r="B5929" s="1">
        <v>44964</v>
      </c>
      <c r="C5929" t="s">
        <v>11630</v>
      </c>
      <c r="D5929" t="s">
        <v>17</v>
      </c>
      <c r="E5929">
        <v>55</v>
      </c>
      <c r="F5929" t="s">
        <v>28</v>
      </c>
      <c r="G5929" t="b">
        <v>1</v>
      </c>
      <c r="H5929">
        <v>3</v>
      </c>
      <c r="I5929">
        <v>57</v>
      </c>
      <c r="J5929" t="s">
        <v>22</v>
      </c>
    </row>
    <row r="5930" spans="1:10" x14ac:dyDescent="0.3">
      <c r="A5930" t="s">
        <v>11631</v>
      </c>
      <c r="B5930" s="1">
        <v>44973</v>
      </c>
      <c r="C5930" t="s">
        <v>11632</v>
      </c>
      <c r="D5930" t="s">
        <v>17</v>
      </c>
      <c r="E5930">
        <v>63</v>
      </c>
      <c r="F5930" t="s">
        <v>28</v>
      </c>
      <c r="G5930" t="b">
        <v>1</v>
      </c>
      <c r="H5930">
        <v>9</v>
      </c>
      <c r="I5930">
        <v>25</v>
      </c>
      <c r="J5930" t="s">
        <v>14</v>
      </c>
    </row>
    <row r="5931" spans="1:10" x14ac:dyDescent="0.3">
      <c r="A5931" t="s">
        <v>11633</v>
      </c>
      <c r="B5931" s="1">
        <v>44982</v>
      </c>
      <c r="C5931" t="s">
        <v>11634</v>
      </c>
      <c r="D5931" t="s">
        <v>12</v>
      </c>
      <c r="E5931">
        <v>25</v>
      </c>
      <c r="F5931" t="s">
        <v>28</v>
      </c>
      <c r="G5931" t="b">
        <v>1</v>
      </c>
      <c r="H5931">
        <v>10</v>
      </c>
      <c r="I5931">
        <v>34</v>
      </c>
      <c r="J5931" t="s">
        <v>14</v>
      </c>
    </row>
    <row r="5932" spans="1:10" x14ac:dyDescent="0.3">
      <c r="A5932" t="s">
        <v>11635</v>
      </c>
      <c r="B5932" s="1">
        <v>44965</v>
      </c>
      <c r="C5932" t="s">
        <v>11636</v>
      </c>
      <c r="D5932" t="s">
        <v>12</v>
      </c>
      <c r="E5932">
        <v>10</v>
      </c>
      <c r="F5932" t="s">
        <v>62</v>
      </c>
      <c r="G5932" t="b">
        <v>1</v>
      </c>
      <c r="I5932">
        <v>49</v>
      </c>
      <c r="J5932" t="s">
        <v>18</v>
      </c>
    </row>
    <row r="5933" spans="1:10" x14ac:dyDescent="0.3">
      <c r="A5933" t="s">
        <v>11637</v>
      </c>
      <c r="B5933" s="1">
        <v>44966</v>
      </c>
      <c r="C5933" t="s">
        <v>11638</v>
      </c>
      <c r="D5933" t="s">
        <v>17</v>
      </c>
      <c r="E5933">
        <v>27</v>
      </c>
      <c r="F5933" t="s">
        <v>62</v>
      </c>
      <c r="G5933" t="b">
        <v>1</v>
      </c>
      <c r="I5933">
        <v>48</v>
      </c>
      <c r="J5933" t="s">
        <v>22</v>
      </c>
    </row>
    <row r="5934" spans="1:10" x14ac:dyDescent="0.3">
      <c r="A5934" t="s">
        <v>11639</v>
      </c>
      <c r="B5934" s="1">
        <v>44964</v>
      </c>
      <c r="C5934" t="s">
        <v>11640</v>
      </c>
      <c r="D5934" t="s">
        <v>12</v>
      </c>
      <c r="E5934">
        <v>24</v>
      </c>
      <c r="F5934" t="s">
        <v>62</v>
      </c>
      <c r="G5934" t="b">
        <v>1</v>
      </c>
      <c r="I5934">
        <v>24</v>
      </c>
      <c r="J5934" t="s">
        <v>22</v>
      </c>
    </row>
    <row r="5935" spans="1:10" x14ac:dyDescent="0.3">
      <c r="A5935" t="s">
        <v>11641</v>
      </c>
      <c r="B5935" s="1">
        <v>44973</v>
      </c>
      <c r="C5935" t="s">
        <v>11642</v>
      </c>
      <c r="D5935" t="s">
        <v>17</v>
      </c>
      <c r="E5935">
        <v>7</v>
      </c>
      <c r="F5935" t="s">
        <v>62</v>
      </c>
      <c r="G5935" t="b">
        <v>1</v>
      </c>
      <c r="I5935">
        <v>52</v>
      </c>
      <c r="J5935" t="s">
        <v>22</v>
      </c>
    </row>
    <row r="5936" spans="1:10" x14ac:dyDescent="0.3">
      <c r="A5936" t="s">
        <v>11643</v>
      </c>
      <c r="B5936" s="1">
        <v>44982</v>
      </c>
      <c r="C5936" t="s">
        <v>11644</v>
      </c>
      <c r="D5936" t="s">
        <v>12</v>
      </c>
      <c r="E5936">
        <v>30</v>
      </c>
      <c r="F5936" t="s">
        <v>62</v>
      </c>
      <c r="G5936" t="b">
        <v>1</v>
      </c>
      <c r="H5936">
        <v>0</v>
      </c>
      <c r="I5936">
        <v>40</v>
      </c>
      <c r="J5936" t="s">
        <v>14</v>
      </c>
    </row>
    <row r="5937" spans="1:10" x14ac:dyDescent="0.3">
      <c r="A5937" t="s">
        <v>11645</v>
      </c>
      <c r="B5937" s="1">
        <v>44965</v>
      </c>
      <c r="C5937" t="s">
        <v>11646</v>
      </c>
      <c r="D5937" t="s">
        <v>17</v>
      </c>
      <c r="E5937">
        <v>1</v>
      </c>
      <c r="F5937" t="s">
        <v>62</v>
      </c>
      <c r="G5937" t="b">
        <v>1</v>
      </c>
      <c r="H5937">
        <v>5</v>
      </c>
      <c r="I5937">
        <v>36</v>
      </c>
      <c r="J5937" t="s">
        <v>33</v>
      </c>
    </row>
    <row r="5938" spans="1:10" x14ac:dyDescent="0.3">
      <c r="A5938" t="s">
        <v>11647</v>
      </c>
      <c r="B5938" s="1">
        <v>44966</v>
      </c>
      <c r="C5938" t="s">
        <v>11648</v>
      </c>
      <c r="D5938" t="s">
        <v>12</v>
      </c>
      <c r="E5938">
        <v>11</v>
      </c>
      <c r="F5938" t="s">
        <v>62</v>
      </c>
      <c r="G5938" t="b">
        <v>1</v>
      </c>
      <c r="H5938">
        <v>9</v>
      </c>
      <c r="I5938">
        <v>11</v>
      </c>
      <c r="J5938" t="s">
        <v>14</v>
      </c>
    </row>
    <row r="5939" spans="1:10" x14ac:dyDescent="0.3">
      <c r="A5939" t="s">
        <v>11649</v>
      </c>
      <c r="B5939" s="1">
        <v>44964</v>
      </c>
      <c r="C5939" t="s">
        <v>11650</v>
      </c>
      <c r="D5939" t="s">
        <v>17</v>
      </c>
      <c r="E5939">
        <v>73</v>
      </c>
      <c r="F5939" t="s">
        <v>62</v>
      </c>
      <c r="G5939" t="b">
        <v>1</v>
      </c>
      <c r="H5939">
        <v>9</v>
      </c>
      <c r="I5939">
        <v>13</v>
      </c>
      <c r="J5939" t="s">
        <v>22</v>
      </c>
    </row>
    <row r="5940" spans="1:10" x14ac:dyDescent="0.3">
      <c r="A5940" t="s">
        <v>11651</v>
      </c>
      <c r="B5940" s="1">
        <v>44973</v>
      </c>
      <c r="C5940" t="s">
        <v>11652</v>
      </c>
      <c r="D5940" t="s">
        <v>12</v>
      </c>
      <c r="E5940">
        <v>13</v>
      </c>
      <c r="F5940" t="s">
        <v>265</v>
      </c>
      <c r="G5940" t="b">
        <v>1</v>
      </c>
      <c r="I5940">
        <v>40</v>
      </c>
      <c r="J5940" t="s">
        <v>33</v>
      </c>
    </row>
    <row r="5941" spans="1:10" x14ac:dyDescent="0.3">
      <c r="A5941" t="s">
        <v>11653</v>
      </c>
      <c r="B5941" s="1">
        <v>44982</v>
      </c>
      <c r="C5941" t="s">
        <v>11654</v>
      </c>
      <c r="D5941" t="s">
        <v>12</v>
      </c>
      <c r="E5941">
        <v>24</v>
      </c>
      <c r="F5941" t="s">
        <v>178</v>
      </c>
      <c r="G5941" t="b">
        <v>1</v>
      </c>
      <c r="I5941">
        <v>10</v>
      </c>
      <c r="J5941" t="s">
        <v>22</v>
      </c>
    </row>
    <row r="5942" spans="1:10" x14ac:dyDescent="0.3">
      <c r="A5942" t="s">
        <v>11655</v>
      </c>
      <c r="B5942" s="1">
        <v>44965</v>
      </c>
      <c r="C5942" t="s">
        <v>11656</v>
      </c>
      <c r="D5942" t="s">
        <v>12</v>
      </c>
      <c r="E5942">
        <v>17</v>
      </c>
      <c r="F5942" t="s">
        <v>178</v>
      </c>
      <c r="G5942" t="b">
        <v>1</v>
      </c>
      <c r="H5942">
        <v>4</v>
      </c>
      <c r="I5942">
        <v>16</v>
      </c>
      <c r="J5942" t="s">
        <v>36</v>
      </c>
    </row>
    <row r="5943" spans="1:10" x14ac:dyDescent="0.3">
      <c r="A5943" t="s">
        <v>11657</v>
      </c>
      <c r="B5943" s="1">
        <v>44966</v>
      </c>
      <c r="C5943" t="s">
        <v>11658</v>
      </c>
      <c r="D5943" t="s">
        <v>12</v>
      </c>
      <c r="E5943">
        <v>68</v>
      </c>
      <c r="F5943" t="s">
        <v>178</v>
      </c>
      <c r="G5943" t="b">
        <v>1</v>
      </c>
      <c r="H5943">
        <v>9</v>
      </c>
      <c r="I5943">
        <v>38</v>
      </c>
      <c r="J5943" t="s">
        <v>49</v>
      </c>
    </row>
    <row r="5944" spans="1:10" x14ac:dyDescent="0.3">
      <c r="A5944" t="s">
        <v>11659</v>
      </c>
      <c r="B5944" s="1">
        <v>44964</v>
      </c>
      <c r="C5944" t="s">
        <v>10857</v>
      </c>
      <c r="D5944" t="s">
        <v>17</v>
      </c>
      <c r="E5944">
        <v>59</v>
      </c>
      <c r="F5944" t="s">
        <v>178</v>
      </c>
      <c r="G5944" t="b">
        <v>1</v>
      </c>
      <c r="H5944">
        <v>10</v>
      </c>
      <c r="I5944">
        <v>21</v>
      </c>
      <c r="J5944" t="s">
        <v>22</v>
      </c>
    </row>
    <row r="5945" spans="1:10" x14ac:dyDescent="0.3">
      <c r="A5945" t="s">
        <v>11660</v>
      </c>
      <c r="B5945" s="1">
        <v>44973</v>
      </c>
      <c r="C5945" t="s">
        <v>11661</v>
      </c>
      <c r="D5945" t="s">
        <v>12</v>
      </c>
      <c r="E5945">
        <v>23</v>
      </c>
      <c r="F5945" t="s">
        <v>43</v>
      </c>
      <c r="G5945" t="b">
        <v>1</v>
      </c>
      <c r="I5945">
        <v>34</v>
      </c>
      <c r="J5945" t="s">
        <v>18</v>
      </c>
    </row>
    <row r="5946" spans="1:10" x14ac:dyDescent="0.3">
      <c r="A5946" t="s">
        <v>11662</v>
      </c>
      <c r="B5946" s="1">
        <v>44982</v>
      </c>
      <c r="C5946" t="s">
        <v>11663</v>
      </c>
      <c r="D5946" t="s">
        <v>17</v>
      </c>
      <c r="E5946">
        <v>54</v>
      </c>
      <c r="F5946" t="s">
        <v>43</v>
      </c>
      <c r="G5946" t="b">
        <v>1</v>
      </c>
      <c r="I5946">
        <v>49</v>
      </c>
      <c r="J5946" t="s">
        <v>36</v>
      </c>
    </row>
    <row r="5947" spans="1:10" x14ac:dyDescent="0.3">
      <c r="A5947" t="s">
        <v>11664</v>
      </c>
      <c r="B5947" s="1">
        <v>44965</v>
      </c>
      <c r="C5947" t="s">
        <v>11665</v>
      </c>
      <c r="D5947" t="s">
        <v>12</v>
      </c>
      <c r="E5947">
        <v>59</v>
      </c>
      <c r="F5947" t="s">
        <v>43</v>
      </c>
      <c r="G5947" t="b">
        <v>1</v>
      </c>
      <c r="H5947">
        <v>9</v>
      </c>
      <c r="I5947">
        <v>38</v>
      </c>
      <c r="J5947" t="s">
        <v>22</v>
      </c>
    </row>
    <row r="5948" spans="1:10" x14ac:dyDescent="0.3">
      <c r="A5948" t="s">
        <v>11666</v>
      </c>
      <c r="B5948" s="1">
        <v>44966</v>
      </c>
      <c r="C5948" t="s">
        <v>11667</v>
      </c>
      <c r="D5948" t="s">
        <v>17</v>
      </c>
      <c r="E5948">
        <v>29</v>
      </c>
      <c r="F5948" t="s">
        <v>21</v>
      </c>
      <c r="G5948" t="b">
        <v>1</v>
      </c>
      <c r="I5948">
        <v>20</v>
      </c>
      <c r="J5948" t="s">
        <v>22</v>
      </c>
    </row>
    <row r="5949" spans="1:10" x14ac:dyDescent="0.3">
      <c r="A5949" t="s">
        <v>11668</v>
      </c>
      <c r="B5949" s="1">
        <v>44964</v>
      </c>
      <c r="C5949" t="s">
        <v>11669</v>
      </c>
      <c r="D5949" t="s">
        <v>12</v>
      </c>
      <c r="E5949">
        <v>30</v>
      </c>
      <c r="F5949" t="s">
        <v>21</v>
      </c>
      <c r="G5949" t="b">
        <v>1</v>
      </c>
      <c r="I5949">
        <v>22</v>
      </c>
      <c r="J5949" t="s">
        <v>36</v>
      </c>
    </row>
    <row r="5950" spans="1:10" x14ac:dyDescent="0.3">
      <c r="A5950" t="s">
        <v>11670</v>
      </c>
      <c r="B5950" s="1">
        <v>44973</v>
      </c>
      <c r="C5950" t="s">
        <v>11671</v>
      </c>
      <c r="D5950" t="s">
        <v>17</v>
      </c>
      <c r="E5950">
        <v>56</v>
      </c>
      <c r="F5950" t="s">
        <v>21</v>
      </c>
      <c r="G5950" t="b">
        <v>1</v>
      </c>
      <c r="I5950">
        <v>15</v>
      </c>
      <c r="J5950" t="s">
        <v>33</v>
      </c>
    </row>
    <row r="5951" spans="1:10" x14ac:dyDescent="0.3">
      <c r="A5951" t="s">
        <v>11672</v>
      </c>
      <c r="B5951" s="1">
        <v>44982</v>
      </c>
      <c r="C5951" t="s">
        <v>11673</v>
      </c>
      <c r="D5951" t="s">
        <v>12</v>
      </c>
      <c r="E5951">
        <v>36</v>
      </c>
      <c r="F5951" t="s">
        <v>21</v>
      </c>
      <c r="G5951" t="b">
        <v>1</v>
      </c>
      <c r="I5951">
        <v>42</v>
      </c>
      <c r="J5951" t="s">
        <v>18</v>
      </c>
    </row>
    <row r="5952" spans="1:10" x14ac:dyDescent="0.3">
      <c r="A5952" t="s">
        <v>11674</v>
      </c>
      <c r="B5952" s="1">
        <v>44965</v>
      </c>
      <c r="C5952" t="s">
        <v>11675</v>
      </c>
      <c r="D5952" t="s">
        <v>17</v>
      </c>
      <c r="E5952">
        <v>44</v>
      </c>
      <c r="F5952" t="s">
        <v>21</v>
      </c>
      <c r="G5952" t="b">
        <v>1</v>
      </c>
      <c r="I5952">
        <v>27</v>
      </c>
      <c r="J5952" t="s">
        <v>22</v>
      </c>
    </row>
    <row r="5953" spans="1:10" x14ac:dyDescent="0.3">
      <c r="A5953" t="s">
        <v>11676</v>
      </c>
      <c r="B5953" s="1">
        <v>44966</v>
      </c>
      <c r="C5953" t="s">
        <v>11677</v>
      </c>
      <c r="D5953" t="s">
        <v>12</v>
      </c>
      <c r="E5953">
        <v>5</v>
      </c>
      <c r="F5953" t="s">
        <v>21</v>
      </c>
      <c r="G5953" t="b">
        <v>1</v>
      </c>
      <c r="I5953">
        <v>57</v>
      </c>
      <c r="J5953" t="s">
        <v>25</v>
      </c>
    </row>
    <row r="5954" spans="1:10" x14ac:dyDescent="0.3">
      <c r="A5954" t="s">
        <v>11678</v>
      </c>
      <c r="B5954" s="1">
        <v>44964</v>
      </c>
      <c r="C5954" t="s">
        <v>11679</v>
      </c>
      <c r="D5954" t="s">
        <v>12</v>
      </c>
      <c r="E5954">
        <v>54</v>
      </c>
      <c r="F5954" t="s">
        <v>21</v>
      </c>
      <c r="G5954" t="b">
        <v>1</v>
      </c>
      <c r="I5954">
        <v>60</v>
      </c>
      <c r="J5954" t="s">
        <v>33</v>
      </c>
    </row>
    <row r="5955" spans="1:10" x14ac:dyDescent="0.3">
      <c r="A5955" t="s">
        <v>11680</v>
      </c>
      <c r="B5955" s="1">
        <v>44973</v>
      </c>
      <c r="C5955" t="s">
        <v>11681</v>
      </c>
      <c r="D5955" t="s">
        <v>17</v>
      </c>
      <c r="E5955">
        <v>24</v>
      </c>
      <c r="F5955" t="s">
        <v>21</v>
      </c>
      <c r="G5955" t="b">
        <v>1</v>
      </c>
      <c r="I5955">
        <v>41</v>
      </c>
      <c r="J5955" t="s">
        <v>36</v>
      </c>
    </row>
    <row r="5956" spans="1:10" x14ac:dyDescent="0.3">
      <c r="A5956" t="s">
        <v>11682</v>
      </c>
      <c r="B5956" s="1">
        <v>44982</v>
      </c>
      <c r="C5956" t="s">
        <v>11683</v>
      </c>
      <c r="D5956" t="s">
        <v>12</v>
      </c>
      <c r="E5956">
        <v>39</v>
      </c>
      <c r="F5956" t="s">
        <v>21</v>
      </c>
      <c r="G5956" t="b">
        <v>1</v>
      </c>
      <c r="I5956">
        <v>36</v>
      </c>
      <c r="J5956" t="s">
        <v>46</v>
      </c>
    </row>
    <row r="5957" spans="1:10" x14ac:dyDescent="0.3">
      <c r="A5957" t="s">
        <v>11684</v>
      </c>
      <c r="B5957" s="1">
        <v>44965</v>
      </c>
      <c r="C5957" t="s">
        <v>11685</v>
      </c>
      <c r="D5957" t="s">
        <v>17</v>
      </c>
      <c r="E5957">
        <v>28</v>
      </c>
      <c r="F5957" t="s">
        <v>21</v>
      </c>
      <c r="G5957" t="b">
        <v>1</v>
      </c>
      <c r="I5957">
        <v>55</v>
      </c>
      <c r="J5957" t="s">
        <v>25</v>
      </c>
    </row>
    <row r="5958" spans="1:10" x14ac:dyDescent="0.3">
      <c r="A5958" t="s">
        <v>11686</v>
      </c>
      <c r="B5958" s="1">
        <v>44966</v>
      </c>
      <c r="C5958" t="s">
        <v>11687</v>
      </c>
      <c r="D5958" t="s">
        <v>12</v>
      </c>
      <c r="E5958">
        <v>49</v>
      </c>
      <c r="F5958" t="s">
        <v>21</v>
      </c>
      <c r="G5958" t="b">
        <v>1</v>
      </c>
      <c r="I5958">
        <v>14</v>
      </c>
      <c r="J5958" t="s">
        <v>25</v>
      </c>
    </row>
    <row r="5959" spans="1:10" x14ac:dyDescent="0.3">
      <c r="A5959" t="s">
        <v>11688</v>
      </c>
      <c r="B5959" s="1">
        <v>44964</v>
      </c>
      <c r="C5959" t="s">
        <v>11689</v>
      </c>
      <c r="D5959" t="s">
        <v>17</v>
      </c>
      <c r="E5959">
        <v>2</v>
      </c>
      <c r="F5959" t="s">
        <v>21</v>
      </c>
      <c r="G5959" t="b">
        <v>1</v>
      </c>
      <c r="I5959">
        <v>29</v>
      </c>
      <c r="J5959" t="s">
        <v>18</v>
      </c>
    </row>
    <row r="5960" spans="1:10" x14ac:dyDescent="0.3">
      <c r="A5960" t="s">
        <v>11690</v>
      </c>
      <c r="B5960" s="1">
        <v>44973</v>
      </c>
      <c r="C5960" t="s">
        <v>11691</v>
      </c>
      <c r="D5960" t="s">
        <v>12</v>
      </c>
      <c r="E5960">
        <v>49</v>
      </c>
      <c r="F5960" t="s">
        <v>21</v>
      </c>
      <c r="G5960" t="b">
        <v>1</v>
      </c>
      <c r="H5960">
        <v>1</v>
      </c>
      <c r="I5960">
        <v>11</v>
      </c>
      <c r="J5960" t="s">
        <v>22</v>
      </c>
    </row>
    <row r="5961" spans="1:10" x14ac:dyDescent="0.3">
      <c r="A5961" t="s">
        <v>11692</v>
      </c>
      <c r="B5961" s="1">
        <v>44982</v>
      </c>
      <c r="C5961" t="s">
        <v>11693</v>
      </c>
      <c r="D5961" t="s">
        <v>17</v>
      </c>
      <c r="E5961">
        <v>38</v>
      </c>
      <c r="F5961" t="s">
        <v>21</v>
      </c>
      <c r="G5961" t="b">
        <v>1</v>
      </c>
      <c r="H5961">
        <v>2</v>
      </c>
      <c r="I5961">
        <v>60</v>
      </c>
      <c r="J5961" t="s">
        <v>14</v>
      </c>
    </row>
    <row r="5962" spans="1:10" x14ac:dyDescent="0.3">
      <c r="A5962" t="s">
        <v>11694</v>
      </c>
      <c r="B5962" s="1">
        <v>44965</v>
      </c>
      <c r="C5962" t="s">
        <v>11695</v>
      </c>
      <c r="D5962" t="s">
        <v>12</v>
      </c>
      <c r="E5962">
        <v>60</v>
      </c>
      <c r="F5962" t="s">
        <v>21</v>
      </c>
      <c r="G5962" t="b">
        <v>1</v>
      </c>
      <c r="H5962">
        <v>3</v>
      </c>
      <c r="I5962">
        <v>13</v>
      </c>
      <c r="J5962" t="s">
        <v>46</v>
      </c>
    </row>
    <row r="5963" spans="1:10" x14ac:dyDescent="0.3">
      <c r="A5963" t="s">
        <v>11696</v>
      </c>
      <c r="B5963" s="1">
        <v>44966</v>
      </c>
      <c r="C5963" t="s">
        <v>11697</v>
      </c>
      <c r="D5963" t="s">
        <v>17</v>
      </c>
      <c r="E5963">
        <v>50</v>
      </c>
      <c r="F5963" t="s">
        <v>21</v>
      </c>
      <c r="G5963" t="b">
        <v>1</v>
      </c>
      <c r="H5963">
        <v>10</v>
      </c>
      <c r="I5963">
        <v>38</v>
      </c>
      <c r="J5963" t="s">
        <v>14</v>
      </c>
    </row>
    <row r="5964" spans="1:10" x14ac:dyDescent="0.3">
      <c r="A5964" t="s">
        <v>11698</v>
      </c>
      <c r="B5964" s="1">
        <v>44964</v>
      </c>
      <c r="C5964" t="s">
        <v>11699</v>
      </c>
      <c r="D5964" t="s">
        <v>12</v>
      </c>
      <c r="E5964">
        <v>30</v>
      </c>
      <c r="F5964" t="s">
        <v>87</v>
      </c>
      <c r="G5964" t="b">
        <v>1</v>
      </c>
      <c r="I5964">
        <v>45</v>
      </c>
      <c r="J5964" t="s">
        <v>49</v>
      </c>
    </row>
    <row r="5965" spans="1:10" x14ac:dyDescent="0.3">
      <c r="A5965" t="s">
        <v>11700</v>
      </c>
      <c r="B5965" s="1">
        <v>44973</v>
      </c>
      <c r="C5965" t="s">
        <v>11701</v>
      </c>
      <c r="D5965" t="s">
        <v>17</v>
      </c>
      <c r="E5965">
        <v>40</v>
      </c>
      <c r="F5965" t="s">
        <v>87</v>
      </c>
      <c r="G5965" t="b">
        <v>1</v>
      </c>
      <c r="I5965">
        <v>39</v>
      </c>
      <c r="J5965" t="s">
        <v>18</v>
      </c>
    </row>
    <row r="5966" spans="1:10" x14ac:dyDescent="0.3">
      <c r="A5966" t="s">
        <v>11702</v>
      </c>
      <c r="B5966" s="1">
        <v>44982</v>
      </c>
      <c r="C5966" t="s">
        <v>11703</v>
      </c>
      <c r="D5966" t="s">
        <v>12</v>
      </c>
      <c r="E5966">
        <v>63</v>
      </c>
      <c r="F5966" t="s">
        <v>87</v>
      </c>
      <c r="G5966" t="b">
        <v>1</v>
      </c>
      <c r="I5966">
        <v>45</v>
      </c>
      <c r="J5966" t="s">
        <v>49</v>
      </c>
    </row>
    <row r="5967" spans="1:10" x14ac:dyDescent="0.3">
      <c r="A5967" t="s">
        <v>11704</v>
      </c>
      <c r="B5967" s="1">
        <v>44965</v>
      </c>
      <c r="C5967" t="s">
        <v>4808</v>
      </c>
      <c r="D5967" t="s">
        <v>12</v>
      </c>
      <c r="E5967">
        <v>53</v>
      </c>
      <c r="F5967" t="s">
        <v>87</v>
      </c>
      <c r="G5967" t="b">
        <v>1</v>
      </c>
      <c r="I5967">
        <v>29</v>
      </c>
      <c r="J5967" t="s">
        <v>49</v>
      </c>
    </row>
    <row r="5968" spans="1:10" x14ac:dyDescent="0.3">
      <c r="A5968" t="s">
        <v>11705</v>
      </c>
      <c r="B5968" s="1">
        <v>44966</v>
      </c>
      <c r="C5968" t="s">
        <v>11706</v>
      </c>
      <c r="D5968" t="s">
        <v>17</v>
      </c>
      <c r="E5968">
        <v>2</v>
      </c>
      <c r="F5968" t="s">
        <v>13</v>
      </c>
      <c r="G5968" t="b">
        <v>1</v>
      </c>
      <c r="I5968">
        <v>21</v>
      </c>
      <c r="J5968" t="s">
        <v>22</v>
      </c>
    </row>
    <row r="5969" spans="1:10" x14ac:dyDescent="0.3">
      <c r="A5969" t="s">
        <v>11707</v>
      </c>
      <c r="B5969" s="1">
        <v>44964</v>
      </c>
      <c r="C5969" t="s">
        <v>11708</v>
      </c>
      <c r="D5969" t="s">
        <v>17</v>
      </c>
      <c r="E5969">
        <v>60</v>
      </c>
      <c r="F5969" t="s">
        <v>13</v>
      </c>
      <c r="G5969" t="b">
        <v>1</v>
      </c>
      <c r="I5969">
        <v>36</v>
      </c>
      <c r="J5969" t="s">
        <v>14</v>
      </c>
    </row>
    <row r="5970" spans="1:10" x14ac:dyDescent="0.3">
      <c r="A5970" t="s">
        <v>11709</v>
      </c>
      <c r="B5970" s="1">
        <v>44973</v>
      </c>
      <c r="C5970" t="s">
        <v>10144</v>
      </c>
      <c r="D5970" t="s">
        <v>12</v>
      </c>
      <c r="E5970">
        <v>63</v>
      </c>
      <c r="F5970" t="s">
        <v>13</v>
      </c>
      <c r="G5970" t="b">
        <v>1</v>
      </c>
      <c r="I5970">
        <v>12</v>
      </c>
      <c r="J5970" t="s">
        <v>18</v>
      </c>
    </row>
    <row r="5971" spans="1:10" x14ac:dyDescent="0.3">
      <c r="A5971" t="s">
        <v>11710</v>
      </c>
      <c r="B5971" s="1">
        <v>44982</v>
      </c>
      <c r="C5971" t="s">
        <v>11711</v>
      </c>
      <c r="D5971" t="s">
        <v>17</v>
      </c>
      <c r="E5971">
        <v>54</v>
      </c>
      <c r="F5971" t="s">
        <v>13</v>
      </c>
      <c r="G5971" t="b">
        <v>1</v>
      </c>
      <c r="I5971">
        <v>39</v>
      </c>
      <c r="J5971" t="s">
        <v>22</v>
      </c>
    </row>
    <row r="5972" spans="1:10" x14ac:dyDescent="0.3">
      <c r="A5972" t="s">
        <v>11712</v>
      </c>
      <c r="B5972" s="1">
        <v>44965</v>
      </c>
      <c r="C5972" t="s">
        <v>11713</v>
      </c>
      <c r="D5972" t="s">
        <v>12</v>
      </c>
      <c r="E5972">
        <v>13</v>
      </c>
      <c r="F5972" t="s">
        <v>13</v>
      </c>
      <c r="G5972" t="b">
        <v>1</v>
      </c>
      <c r="I5972">
        <v>55</v>
      </c>
      <c r="J5972" t="s">
        <v>18</v>
      </c>
    </row>
    <row r="5973" spans="1:10" x14ac:dyDescent="0.3">
      <c r="A5973" t="s">
        <v>11714</v>
      </c>
      <c r="B5973" s="1">
        <v>44966</v>
      </c>
      <c r="C5973" t="s">
        <v>11715</v>
      </c>
      <c r="D5973" t="s">
        <v>17</v>
      </c>
      <c r="E5973">
        <v>75</v>
      </c>
      <c r="F5973" t="s">
        <v>13</v>
      </c>
      <c r="G5973" t="b">
        <v>1</v>
      </c>
      <c r="I5973">
        <v>56</v>
      </c>
      <c r="J5973" t="s">
        <v>36</v>
      </c>
    </row>
    <row r="5974" spans="1:10" x14ac:dyDescent="0.3">
      <c r="A5974" t="s">
        <v>11716</v>
      </c>
      <c r="B5974" s="1">
        <v>44964</v>
      </c>
      <c r="C5974" t="s">
        <v>11717</v>
      </c>
      <c r="D5974" t="s">
        <v>17</v>
      </c>
      <c r="E5974">
        <v>6</v>
      </c>
      <c r="F5974" t="s">
        <v>13</v>
      </c>
      <c r="G5974" t="b">
        <v>1</v>
      </c>
      <c r="I5974">
        <v>41</v>
      </c>
      <c r="J5974" t="s">
        <v>22</v>
      </c>
    </row>
    <row r="5975" spans="1:10" x14ac:dyDescent="0.3">
      <c r="A5975" t="s">
        <v>11718</v>
      </c>
      <c r="B5975" s="1">
        <v>45369</v>
      </c>
      <c r="C5975" t="s">
        <v>11719</v>
      </c>
      <c r="D5975" t="s">
        <v>17</v>
      </c>
      <c r="E5975">
        <v>47</v>
      </c>
      <c r="F5975" t="s">
        <v>13</v>
      </c>
      <c r="G5975" t="b">
        <v>1</v>
      </c>
      <c r="I5975">
        <v>45</v>
      </c>
      <c r="J5975" t="s">
        <v>49</v>
      </c>
    </row>
    <row r="5976" spans="1:10" x14ac:dyDescent="0.3">
      <c r="A5976" t="s">
        <v>11720</v>
      </c>
      <c r="B5976" s="1">
        <v>45262</v>
      </c>
      <c r="C5976" t="s">
        <v>11721</v>
      </c>
      <c r="D5976" t="s">
        <v>17</v>
      </c>
      <c r="E5976">
        <v>66</v>
      </c>
      <c r="F5976" t="s">
        <v>13</v>
      </c>
      <c r="G5976" t="b">
        <v>1</v>
      </c>
      <c r="I5976">
        <v>54</v>
      </c>
      <c r="J5976" t="s">
        <v>14</v>
      </c>
    </row>
    <row r="5977" spans="1:10" x14ac:dyDescent="0.3">
      <c r="A5977" t="s">
        <v>11722</v>
      </c>
      <c r="B5977" s="1">
        <v>45277</v>
      </c>
      <c r="C5977" t="s">
        <v>11723</v>
      </c>
      <c r="D5977" t="s">
        <v>17</v>
      </c>
      <c r="E5977">
        <v>48</v>
      </c>
      <c r="F5977" t="s">
        <v>13</v>
      </c>
      <c r="G5977" t="b">
        <v>1</v>
      </c>
      <c r="I5977">
        <v>19</v>
      </c>
      <c r="J5977" t="s">
        <v>18</v>
      </c>
    </row>
    <row r="5978" spans="1:10" x14ac:dyDescent="0.3">
      <c r="A5978" t="s">
        <v>11724</v>
      </c>
      <c r="B5978" s="1">
        <v>45165</v>
      </c>
      <c r="C5978" t="s">
        <v>11725</v>
      </c>
      <c r="D5978" t="s">
        <v>12</v>
      </c>
      <c r="E5978">
        <v>8</v>
      </c>
      <c r="F5978" t="s">
        <v>13</v>
      </c>
      <c r="G5978" t="b">
        <v>1</v>
      </c>
      <c r="I5978">
        <v>52</v>
      </c>
      <c r="J5978" t="s">
        <v>18</v>
      </c>
    </row>
    <row r="5979" spans="1:10" x14ac:dyDescent="0.3">
      <c r="A5979" t="s">
        <v>11726</v>
      </c>
      <c r="B5979" s="1">
        <v>45348</v>
      </c>
      <c r="C5979" t="s">
        <v>11727</v>
      </c>
      <c r="D5979" t="s">
        <v>17</v>
      </c>
      <c r="E5979">
        <v>73</v>
      </c>
      <c r="F5979" t="s">
        <v>13</v>
      </c>
      <c r="G5979" t="b">
        <v>1</v>
      </c>
      <c r="I5979">
        <v>51</v>
      </c>
      <c r="J5979" t="s">
        <v>14</v>
      </c>
    </row>
    <row r="5980" spans="1:10" x14ac:dyDescent="0.3">
      <c r="A5980" t="s">
        <v>11728</v>
      </c>
      <c r="B5980" s="1">
        <v>45048</v>
      </c>
      <c r="C5980" t="s">
        <v>11729</v>
      </c>
      <c r="D5980" t="s">
        <v>12</v>
      </c>
      <c r="E5980">
        <v>22</v>
      </c>
      <c r="F5980" t="s">
        <v>13</v>
      </c>
      <c r="G5980" t="b">
        <v>1</v>
      </c>
      <c r="I5980">
        <v>39</v>
      </c>
      <c r="J5980" t="s">
        <v>36</v>
      </c>
    </row>
    <row r="5981" spans="1:10" x14ac:dyDescent="0.3">
      <c r="A5981" t="s">
        <v>11730</v>
      </c>
      <c r="B5981" s="1">
        <v>45588</v>
      </c>
      <c r="C5981" t="s">
        <v>11731</v>
      </c>
      <c r="D5981" t="s">
        <v>12</v>
      </c>
      <c r="E5981">
        <v>75</v>
      </c>
      <c r="F5981" t="s">
        <v>13</v>
      </c>
      <c r="G5981" t="b">
        <v>1</v>
      </c>
      <c r="I5981">
        <v>47</v>
      </c>
      <c r="J5981" t="s">
        <v>36</v>
      </c>
    </row>
    <row r="5982" spans="1:10" x14ac:dyDescent="0.3">
      <c r="A5982" t="s">
        <v>11732</v>
      </c>
      <c r="B5982" s="1">
        <v>45470</v>
      </c>
      <c r="C5982" t="s">
        <v>11733</v>
      </c>
      <c r="D5982" t="s">
        <v>12</v>
      </c>
      <c r="E5982">
        <v>8</v>
      </c>
      <c r="F5982" t="s">
        <v>13</v>
      </c>
      <c r="G5982" t="b">
        <v>1</v>
      </c>
      <c r="I5982">
        <v>21</v>
      </c>
      <c r="J5982" t="s">
        <v>25</v>
      </c>
    </row>
    <row r="5983" spans="1:10" x14ac:dyDescent="0.3">
      <c r="A5983" t="s">
        <v>11734</v>
      </c>
      <c r="B5983" s="1">
        <v>45314</v>
      </c>
      <c r="C5983" t="s">
        <v>11735</v>
      </c>
      <c r="D5983" t="s">
        <v>17</v>
      </c>
      <c r="E5983">
        <v>15</v>
      </c>
      <c r="F5983" t="s">
        <v>13</v>
      </c>
      <c r="G5983" t="b">
        <v>1</v>
      </c>
      <c r="I5983">
        <v>52</v>
      </c>
      <c r="J5983" t="s">
        <v>33</v>
      </c>
    </row>
    <row r="5984" spans="1:10" x14ac:dyDescent="0.3">
      <c r="A5984" t="s">
        <v>11736</v>
      </c>
      <c r="B5984" s="1">
        <v>45276</v>
      </c>
      <c r="C5984" t="s">
        <v>11737</v>
      </c>
      <c r="D5984" t="s">
        <v>17</v>
      </c>
      <c r="E5984">
        <v>19</v>
      </c>
      <c r="F5984" t="s">
        <v>13</v>
      </c>
      <c r="G5984" t="b">
        <v>1</v>
      </c>
      <c r="I5984">
        <v>36</v>
      </c>
      <c r="J5984" t="s">
        <v>14</v>
      </c>
    </row>
    <row r="5985" spans="1:10" x14ac:dyDescent="0.3">
      <c r="A5985" t="s">
        <v>11738</v>
      </c>
      <c r="B5985" s="1">
        <v>45022</v>
      </c>
      <c r="C5985" t="s">
        <v>11739</v>
      </c>
      <c r="D5985" t="s">
        <v>17</v>
      </c>
      <c r="E5985">
        <v>28</v>
      </c>
      <c r="F5985" t="s">
        <v>13</v>
      </c>
      <c r="G5985" t="b">
        <v>1</v>
      </c>
      <c r="I5985">
        <v>21</v>
      </c>
      <c r="J5985" t="s">
        <v>14</v>
      </c>
    </row>
    <row r="5986" spans="1:10" x14ac:dyDescent="0.3">
      <c r="A5986" t="s">
        <v>11740</v>
      </c>
      <c r="B5986" s="1">
        <v>45410</v>
      </c>
      <c r="C5986" t="s">
        <v>11741</v>
      </c>
      <c r="D5986" t="s">
        <v>12</v>
      </c>
      <c r="E5986">
        <v>11</v>
      </c>
      <c r="F5986" t="s">
        <v>13</v>
      </c>
      <c r="G5986" t="b">
        <v>1</v>
      </c>
      <c r="I5986">
        <v>32</v>
      </c>
      <c r="J5986" t="s">
        <v>25</v>
      </c>
    </row>
    <row r="5987" spans="1:10" x14ac:dyDescent="0.3">
      <c r="A5987" t="s">
        <v>11742</v>
      </c>
      <c r="B5987" s="1">
        <v>45190</v>
      </c>
      <c r="C5987" t="s">
        <v>11743</v>
      </c>
      <c r="D5987" t="s">
        <v>12</v>
      </c>
      <c r="E5987">
        <v>2</v>
      </c>
      <c r="F5987" t="s">
        <v>13</v>
      </c>
      <c r="G5987" t="b">
        <v>1</v>
      </c>
      <c r="I5987">
        <v>47</v>
      </c>
      <c r="J5987" t="s">
        <v>22</v>
      </c>
    </row>
    <row r="5988" spans="1:10" x14ac:dyDescent="0.3">
      <c r="A5988" t="s">
        <v>11744</v>
      </c>
      <c r="B5988" s="1">
        <v>45069</v>
      </c>
      <c r="C5988" t="s">
        <v>11745</v>
      </c>
      <c r="D5988" t="s">
        <v>17</v>
      </c>
      <c r="E5988">
        <v>37</v>
      </c>
      <c r="F5988" t="s">
        <v>13</v>
      </c>
      <c r="G5988" t="b">
        <v>1</v>
      </c>
      <c r="I5988">
        <v>21</v>
      </c>
      <c r="J5988" t="s">
        <v>33</v>
      </c>
    </row>
    <row r="5989" spans="1:10" x14ac:dyDescent="0.3">
      <c r="A5989" t="s">
        <v>11746</v>
      </c>
      <c r="B5989" s="1">
        <v>45422</v>
      </c>
      <c r="C5989" t="s">
        <v>11747</v>
      </c>
      <c r="D5989" t="s">
        <v>17</v>
      </c>
      <c r="E5989">
        <v>69</v>
      </c>
      <c r="F5989" t="s">
        <v>13</v>
      </c>
      <c r="G5989" t="b">
        <v>1</v>
      </c>
      <c r="I5989">
        <v>29</v>
      </c>
      <c r="J5989" t="s">
        <v>49</v>
      </c>
    </row>
    <row r="5990" spans="1:10" x14ac:dyDescent="0.3">
      <c r="A5990" t="s">
        <v>11748</v>
      </c>
      <c r="B5990" s="1">
        <v>45565</v>
      </c>
      <c r="C5990" t="s">
        <v>11749</v>
      </c>
      <c r="D5990" t="s">
        <v>12</v>
      </c>
      <c r="E5990">
        <v>35</v>
      </c>
      <c r="F5990" t="s">
        <v>13</v>
      </c>
      <c r="G5990" t="b">
        <v>1</v>
      </c>
      <c r="I5990">
        <v>57</v>
      </c>
      <c r="J5990" t="s">
        <v>36</v>
      </c>
    </row>
    <row r="5991" spans="1:10" x14ac:dyDescent="0.3">
      <c r="A5991" t="s">
        <v>11750</v>
      </c>
      <c r="B5991" s="1">
        <v>45203</v>
      </c>
      <c r="C5991" t="s">
        <v>11751</v>
      </c>
      <c r="D5991" t="s">
        <v>12</v>
      </c>
      <c r="E5991">
        <v>2</v>
      </c>
      <c r="F5991" t="s">
        <v>13</v>
      </c>
      <c r="G5991" t="b">
        <v>1</v>
      </c>
      <c r="I5991">
        <v>35</v>
      </c>
      <c r="J5991" t="s">
        <v>49</v>
      </c>
    </row>
    <row r="5992" spans="1:10" x14ac:dyDescent="0.3">
      <c r="A5992" t="s">
        <v>11752</v>
      </c>
      <c r="B5992" s="1">
        <v>45360</v>
      </c>
      <c r="C5992" t="s">
        <v>11753</v>
      </c>
      <c r="D5992" t="s">
        <v>12</v>
      </c>
      <c r="E5992">
        <v>31</v>
      </c>
      <c r="F5992" t="s">
        <v>13</v>
      </c>
      <c r="G5992" t="b">
        <v>1</v>
      </c>
      <c r="I5992">
        <v>44</v>
      </c>
      <c r="J5992" t="s">
        <v>25</v>
      </c>
    </row>
    <row r="5993" spans="1:10" x14ac:dyDescent="0.3">
      <c r="A5993" t="s">
        <v>11754</v>
      </c>
      <c r="B5993" s="1">
        <v>45287</v>
      </c>
      <c r="C5993" t="s">
        <v>11755</v>
      </c>
      <c r="D5993" t="s">
        <v>17</v>
      </c>
      <c r="E5993">
        <v>72</v>
      </c>
      <c r="F5993" t="s">
        <v>13</v>
      </c>
      <c r="G5993" t="b">
        <v>1</v>
      </c>
      <c r="I5993">
        <v>52</v>
      </c>
      <c r="J5993" t="s">
        <v>25</v>
      </c>
    </row>
    <row r="5994" spans="1:10" x14ac:dyDescent="0.3">
      <c r="A5994" t="s">
        <v>11756</v>
      </c>
      <c r="B5994" s="1">
        <v>45256</v>
      </c>
      <c r="C5994" t="s">
        <v>4743</v>
      </c>
      <c r="D5994" t="s">
        <v>12</v>
      </c>
      <c r="E5994">
        <v>41</v>
      </c>
      <c r="F5994" t="s">
        <v>13</v>
      </c>
      <c r="G5994" t="b">
        <v>1</v>
      </c>
      <c r="I5994">
        <v>51</v>
      </c>
      <c r="J5994" t="s">
        <v>14</v>
      </c>
    </row>
    <row r="5995" spans="1:10" x14ac:dyDescent="0.3">
      <c r="A5995" t="s">
        <v>11757</v>
      </c>
      <c r="B5995" s="1">
        <v>45503</v>
      </c>
      <c r="C5995" t="s">
        <v>11758</v>
      </c>
      <c r="D5995" t="s">
        <v>17</v>
      </c>
      <c r="E5995">
        <v>10</v>
      </c>
      <c r="F5995" t="s">
        <v>13</v>
      </c>
      <c r="G5995" t="b">
        <v>1</v>
      </c>
      <c r="I5995">
        <v>20</v>
      </c>
      <c r="J5995" t="s">
        <v>36</v>
      </c>
    </row>
    <row r="5996" spans="1:10" x14ac:dyDescent="0.3">
      <c r="A5996" t="s">
        <v>11759</v>
      </c>
      <c r="B5996" s="1">
        <v>45380</v>
      </c>
      <c r="C5996" t="s">
        <v>8228</v>
      </c>
      <c r="D5996" t="s">
        <v>17</v>
      </c>
      <c r="E5996">
        <v>65</v>
      </c>
      <c r="F5996" t="s">
        <v>13</v>
      </c>
      <c r="G5996" t="b">
        <v>1</v>
      </c>
      <c r="I5996">
        <v>25</v>
      </c>
      <c r="J5996" t="s">
        <v>22</v>
      </c>
    </row>
    <row r="5997" spans="1:10" x14ac:dyDescent="0.3">
      <c r="A5997" t="s">
        <v>11760</v>
      </c>
      <c r="B5997" s="1">
        <v>45337</v>
      </c>
      <c r="C5997" t="s">
        <v>11761</v>
      </c>
      <c r="D5997" t="s">
        <v>12</v>
      </c>
      <c r="E5997">
        <v>71</v>
      </c>
      <c r="F5997" t="s">
        <v>13</v>
      </c>
      <c r="G5997" t="b">
        <v>1</v>
      </c>
      <c r="I5997">
        <v>42</v>
      </c>
      <c r="J5997" t="s">
        <v>46</v>
      </c>
    </row>
    <row r="5998" spans="1:10" x14ac:dyDescent="0.3">
      <c r="A5998" t="s">
        <v>11762</v>
      </c>
      <c r="B5998" s="1">
        <v>45386</v>
      </c>
      <c r="C5998" t="s">
        <v>11763</v>
      </c>
      <c r="D5998" t="s">
        <v>17</v>
      </c>
      <c r="E5998">
        <v>15</v>
      </c>
      <c r="F5998" t="s">
        <v>13</v>
      </c>
      <c r="G5998" t="b">
        <v>1</v>
      </c>
      <c r="I5998">
        <v>44</v>
      </c>
      <c r="J5998" t="s">
        <v>49</v>
      </c>
    </row>
    <row r="5999" spans="1:10" x14ac:dyDescent="0.3">
      <c r="A5999" t="s">
        <v>11764</v>
      </c>
      <c r="B5999" s="1">
        <v>45353</v>
      </c>
      <c r="C5999" t="s">
        <v>11765</v>
      </c>
      <c r="D5999" t="s">
        <v>12</v>
      </c>
      <c r="E5999">
        <v>44</v>
      </c>
      <c r="F5999" t="s">
        <v>13</v>
      </c>
      <c r="G5999" t="b">
        <v>1</v>
      </c>
      <c r="I5999">
        <v>14</v>
      </c>
      <c r="J5999" t="s">
        <v>18</v>
      </c>
    </row>
    <row r="6000" spans="1:10" x14ac:dyDescent="0.3">
      <c r="A6000" t="s">
        <v>11766</v>
      </c>
      <c r="B6000" s="1">
        <v>45334</v>
      </c>
      <c r="C6000" t="s">
        <v>11767</v>
      </c>
      <c r="D6000" t="s">
        <v>17</v>
      </c>
      <c r="E6000">
        <v>40</v>
      </c>
      <c r="F6000" t="s">
        <v>13</v>
      </c>
      <c r="G6000" t="b">
        <v>1</v>
      </c>
      <c r="I6000">
        <v>16</v>
      </c>
      <c r="J6000" t="s">
        <v>36</v>
      </c>
    </row>
    <row r="6001" spans="1:10" x14ac:dyDescent="0.3">
      <c r="A6001" t="s">
        <v>11768</v>
      </c>
      <c r="B6001" s="1">
        <v>45482</v>
      </c>
      <c r="C6001" t="s">
        <v>11769</v>
      </c>
      <c r="D6001" t="s">
        <v>12</v>
      </c>
      <c r="E6001">
        <v>50</v>
      </c>
      <c r="F6001" t="s">
        <v>13</v>
      </c>
      <c r="G6001" t="b">
        <v>1</v>
      </c>
      <c r="I6001">
        <v>27</v>
      </c>
      <c r="J6001" t="s">
        <v>22</v>
      </c>
    </row>
    <row r="6002" spans="1:10" x14ac:dyDescent="0.3">
      <c r="A6002" t="s">
        <v>11770</v>
      </c>
      <c r="B6002" s="1">
        <v>45136</v>
      </c>
      <c r="C6002" t="s">
        <v>11771</v>
      </c>
      <c r="D6002" t="s">
        <v>17</v>
      </c>
      <c r="E6002">
        <v>23</v>
      </c>
      <c r="F6002" t="s">
        <v>13</v>
      </c>
      <c r="G6002" t="b">
        <v>1</v>
      </c>
      <c r="I6002">
        <v>38</v>
      </c>
      <c r="J6002" t="s">
        <v>14</v>
      </c>
    </row>
    <row r="6003" spans="1:10" x14ac:dyDescent="0.3">
      <c r="A6003" t="s">
        <v>11772</v>
      </c>
      <c r="B6003" s="1">
        <v>45051</v>
      </c>
      <c r="C6003" t="s">
        <v>11773</v>
      </c>
      <c r="D6003" t="s">
        <v>17</v>
      </c>
      <c r="E6003">
        <v>40</v>
      </c>
      <c r="F6003" t="s">
        <v>13</v>
      </c>
      <c r="G6003" t="b">
        <v>1</v>
      </c>
      <c r="I6003">
        <v>32</v>
      </c>
      <c r="J6003" t="s">
        <v>33</v>
      </c>
    </row>
    <row r="6004" spans="1:10" x14ac:dyDescent="0.3">
      <c r="A6004" t="s">
        <v>11774</v>
      </c>
      <c r="B6004" s="1">
        <v>45197</v>
      </c>
      <c r="C6004" t="s">
        <v>11775</v>
      </c>
      <c r="D6004" t="s">
        <v>12</v>
      </c>
      <c r="E6004">
        <v>13</v>
      </c>
      <c r="F6004" t="s">
        <v>13</v>
      </c>
      <c r="G6004" t="b">
        <v>1</v>
      </c>
      <c r="I6004">
        <v>29</v>
      </c>
      <c r="J6004" t="s">
        <v>14</v>
      </c>
    </row>
    <row r="6005" spans="1:10" x14ac:dyDescent="0.3">
      <c r="A6005" t="s">
        <v>11776</v>
      </c>
      <c r="B6005" s="1">
        <v>45436</v>
      </c>
      <c r="C6005" t="s">
        <v>11777</v>
      </c>
      <c r="D6005" t="s">
        <v>17</v>
      </c>
      <c r="E6005">
        <v>33</v>
      </c>
      <c r="F6005" t="s">
        <v>13</v>
      </c>
      <c r="G6005" t="b">
        <v>1</v>
      </c>
      <c r="I6005">
        <v>60</v>
      </c>
      <c r="J6005" t="s">
        <v>25</v>
      </c>
    </row>
    <row r="6006" spans="1:10" x14ac:dyDescent="0.3">
      <c r="A6006" t="s">
        <v>11778</v>
      </c>
      <c r="B6006" s="1">
        <v>45517</v>
      </c>
      <c r="C6006" t="s">
        <v>11779</v>
      </c>
      <c r="D6006" t="s">
        <v>17</v>
      </c>
      <c r="E6006">
        <v>50</v>
      </c>
      <c r="F6006" t="s">
        <v>13</v>
      </c>
      <c r="G6006" t="b">
        <v>1</v>
      </c>
      <c r="I6006">
        <v>42</v>
      </c>
      <c r="J6006" t="s">
        <v>36</v>
      </c>
    </row>
    <row r="6007" spans="1:10" x14ac:dyDescent="0.3">
      <c r="A6007" t="s">
        <v>11780</v>
      </c>
      <c r="B6007" s="1">
        <v>45566</v>
      </c>
      <c r="C6007" t="s">
        <v>11781</v>
      </c>
      <c r="D6007" t="s">
        <v>12</v>
      </c>
      <c r="E6007">
        <v>24</v>
      </c>
      <c r="F6007" t="s">
        <v>13</v>
      </c>
      <c r="G6007" t="b">
        <v>1</v>
      </c>
      <c r="I6007">
        <v>53</v>
      </c>
      <c r="J6007" t="s">
        <v>49</v>
      </c>
    </row>
    <row r="6008" spans="1:10" x14ac:dyDescent="0.3">
      <c r="A6008" t="s">
        <v>11782</v>
      </c>
      <c r="B6008" s="1">
        <v>45553</v>
      </c>
      <c r="C6008" t="s">
        <v>11783</v>
      </c>
      <c r="D6008" t="s">
        <v>17</v>
      </c>
      <c r="E6008">
        <v>60</v>
      </c>
      <c r="F6008" t="s">
        <v>13</v>
      </c>
      <c r="G6008" t="b">
        <v>1</v>
      </c>
      <c r="I6008">
        <v>20</v>
      </c>
      <c r="J6008" t="s">
        <v>33</v>
      </c>
    </row>
    <row r="6009" spans="1:10" x14ac:dyDescent="0.3">
      <c r="A6009" t="s">
        <v>11784</v>
      </c>
      <c r="B6009" s="1">
        <v>45375</v>
      </c>
      <c r="C6009" t="s">
        <v>11785</v>
      </c>
      <c r="D6009" t="s">
        <v>17</v>
      </c>
      <c r="E6009">
        <v>53</v>
      </c>
      <c r="F6009" t="s">
        <v>13</v>
      </c>
      <c r="G6009" t="b">
        <v>1</v>
      </c>
      <c r="I6009">
        <v>14</v>
      </c>
      <c r="J6009" t="s">
        <v>18</v>
      </c>
    </row>
    <row r="6010" spans="1:10" x14ac:dyDescent="0.3">
      <c r="A6010" t="s">
        <v>11786</v>
      </c>
      <c r="B6010" s="1">
        <v>45212</v>
      </c>
      <c r="C6010" t="s">
        <v>11787</v>
      </c>
      <c r="D6010" t="s">
        <v>12</v>
      </c>
      <c r="E6010">
        <v>36</v>
      </c>
      <c r="F6010" t="s">
        <v>13</v>
      </c>
      <c r="G6010" t="b">
        <v>1</v>
      </c>
      <c r="I6010">
        <v>33</v>
      </c>
      <c r="J6010" t="s">
        <v>49</v>
      </c>
    </row>
    <row r="6011" spans="1:10" x14ac:dyDescent="0.3">
      <c r="A6011" t="s">
        <v>11788</v>
      </c>
      <c r="B6011" s="1">
        <v>45514</v>
      </c>
      <c r="C6011" t="s">
        <v>11789</v>
      </c>
      <c r="D6011" t="s">
        <v>17</v>
      </c>
      <c r="E6011">
        <v>67</v>
      </c>
      <c r="F6011" t="s">
        <v>13</v>
      </c>
      <c r="G6011" t="b">
        <v>1</v>
      </c>
      <c r="I6011">
        <v>44</v>
      </c>
      <c r="J6011" t="s">
        <v>49</v>
      </c>
    </row>
    <row r="6012" spans="1:10" x14ac:dyDescent="0.3">
      <c r="A6012" t="s">
        <v>11790</v>
      </c>
      <c r="B6012" s="1">
        <v>45567</v>
      </c>
      <c r="C6012" t="s">
        <v>11791</v>
      </c>
      <c r="D6012" t="s">
        <v>12</v>
      </c>
      <c r="E6012">
        <v>62</v>
      </c>
      <c r="F6012" t="s">
        <v>13</v>
      </c>
      <c r="G6012" t="b">
        <v>1</v>
      </c>
      <c r="I6012">
        <v>47</v>
      </c>
      <c r="J6012" t="s">
        <v>36</v>
      </c>
    </row>
    <row r="6013" spans="1:10" x14ac:dyDescent="0.3">
      <c r="A6013" t="s">
        <v>11792</v>
      </c>
      <c r="B6013" s="1">
        <v>45041</v>
      </c>
      <c r="C6013" t="s">
        <v>11793</v>
      </c>
      <c r="D6013" t="s">
        <v>17</v>
      </c>
      <c r="E6013">
        <v>22</v>
      </c>
      <c r="F6013" t="s">
        <v>13</v>
      </c>
      <c r="G6013" t="b">
        <v>1</v>
      </c>
      <c r="H6013">
        <v>0</v>
      </c>
      <c r="I6013">
        <v>51</v>
      </c>
      <c r="J6013" t="s">
        <v>18</v>
      </c>
    </row>
    <row r="6014" spans="1:10" x14ac:dyDescent="0.3">
      <c r="A6014" t="s">
        <v>11794</v>
      </c>
      <c r="B6014" s="1">
        <v>45454</v>
      </c>
      <c r="C6014" t="s">
        <v>11795</v>
      </c>
      <c r="D6014" t="s">
        <v>12</v>
      </c>
      <c r="E6014">
        <v>60</v>
      </c>
      <c r="F6014" t="s">
        <v>13</v>
      </c>
      <c r="G6014" t="b">
        <v>1</v>
      </c>
      <c r="H6014">
        <v>1</v>
      </c>
      <c r="I6014">
        <v>46</v>
      </c>
      <c r="J6014" t="s">
        <v>25</v>
      </c>
    </row>
    <row r="6015" spans="1:10" x14ac:dyDescent="0.3">
      <c r="A6015" t="s">
        <v>11796</v>
      </c>
      <c r="B6015" s="1">
        <v>45467</v>
      </c>
      <c r="C6015" t="s">
        <v>11030</v>
      </c>
      <c r="D6015" t="s">
        <v>17</v>
      </c>
      <c r="E6015">
        <v>79</v>
      </c>
      <c r="F6015" t="s">
        <v>13</v>
      </c>
      <c r="G6015" t="b">
        <v>1</v>
      </c>
      <c r="H6015">
        <v>1</v>
      </c>
      <c r="I6015">
        <v>23</v>
      </c>
      <c r="J6015" t="s">
        <v>36</v>
      </c>
    </row>
    <row r="6016" spans="1:10" x14ac:dyDescent="0.3">
      <c r="A6016" t="s">
        <v>11797</v>
      </c>
      <c r="B6016" s="1">
        <v>45305</v>
      </c>
      <c r="C6016" t="s">
        <v>11798</v>
      </c>
      <c r="D6016" t="s">
        <v>17</v>
      </c>
      <c r="E6016">
        <v>34</v>
      </c>
      <c r="F6016" t="s">
        <v>13</v>
      </c>
      <c r="G6016" t="b">
        <v>1</v>
      </c>
      <c r="H6016">
        <v>2</v>
      </c>
      <c r="I6016">
        <v>20</v>
      </c>
      <c r="J6016" t="s">
        <v>33</v>
      </c>
    </row>
    <row r="6017" spans="1:10" x14ac:dyDescent="0.3">
      <c r="A6017" t="s">
        <v>11799</v>
      </c>
      <c r="B6017" s="1">
        <v>45390</v>
      </c>
      <c r="C6017" t="s">
        <v>11800</v>
      </c>
      <c r="D6017" t="s">
        <v>17</v>
      </c>
      <c r="E6017">
        <v>39</v>
      </c>
      <c r="F6017" t="s">
        <v>13</v>
      </c>
      <c r="G6017" t="b">
        <v>1</v>
      </c>
      <c r="H6017">
        <v>2</v>
      </c>
      <c r="I6017">
        <v>54</v>
      </c>
      <c r="J6017" t="s">
        <v>33</v>
      </c>
    </row>
    <row r="6018" spans="1:10" x14ac:dyDescent="0.3">
      <c r="A6018" t="s">
        <v>11801</v>
      </c>
      <c r="B6018" s="1">
        <v>45208</v>
      </c>
      <c r="C6018" t="s">
        <v>11802</v>
      </c>
      <c r="D6018" t="s">
        <v>17</v>
      </c>
      <c r="E6018">
        <v>61</v>
      </c>
      <c r="F6018" t="s">
        <v>13</v>
      </c>
      <c r="G6018" t="b">
        <v>1</v>
      </c>
      <c r="H6018">
        <v>3</v>
      </c>
      <c r="I6018">
        <v>31</v>
      </c>
      <c r="J6018" t="s">
        <v>18</v>
      </c>
    </row>
    <row r="6019" spans="1:10" x14ac:dyDescent="0.3">
      <c r="A6019" t="s">
        <v>11803</v>
      </c>
      <c r="B6019" s="1">
        <v>45343</v>
      </c>
      <c r="C6019" t="s">
        <v>11804</v>
      </c>
      <c r="D6019" t="s">
        <v>17</v>
      </c>
      <c r="E6019">
        <v>47</v>
      </c>
      <c r="F6019" t="s">
        <v>13</v>
      </c>
      <c r="G6019" t="b">
        <v>1</v>
      </c>
      <c r="H6019">
        <v>3</v>
      </c>
      <c r="I6019">
        <v>29</v>
      </c>
      <c r="J6019" t="s">
        <v>22</v>
      </c>
    </row>
    <row r="6020" spans="1:10" x14ac:dyDescent="0.3">
      <c r="A6020" t="s">
        <v>11805</v>
      </c>
      <c r="B6020" s="1">
        <v>45431</v>
      </c>
      <c r="C6020" t="s">
        <v>11806</v>
      </c>
      <c r="D6020" t="s">
        <v>17</v>
      </c>
      <c r="E6020">
        <v>32</v>
      </c>
      <c r="F6020" t="s">
        <v>13</v>
      </c>
      <c r="G6020" t="b">
        <v>1</v>
      </c>
      <c r="H6020">
        <v>3</v>
      </c>
      <c r="I6020">
        <v>60</v>
      </c>
      <c r="J6020" t="s">
        <v>33</v>
      </c>
    </row>
    <row r="6021" spans="1:10" x14ac:dyDescent="0.3">
      <c r="A6021" t="s">
        <v>11807</v>
      </c>
      <c r="B6021" s="1">
        <v>45233</v>
      </c>
      <c r="C6021" t="s">
        <v>11808</v>
      </c>
      <c r="D6021" t="s">
        <v>12</v>
      </c>
      <c r="E6021">
        <v>51</v>
      </c>
      <c r="F6021" t="s">
        <v>13</v>
      </c>
      <c r="G6021" t="b">
        <v>1</v>
      </c>
      <c r="H6021">
        <v>4</v>
      </c>
      <c r="I6021">
        <v>27</v>
      </c>
      <c r="J6021" t="s">
        <v>22</v>
      </c>
    </row>
    <row r="6022" spans="1:10" x14ac:dyDescent="0.3">
      <c r="A6022" t="s">
        <v>11809</v>
      </c>
      <c r="B6022" s="1">
        <v>45423</v>
      </c>
      <c r="C6022" t="s">
        <v>11810</v>
      </c>
      <c r="D6022" t="s">
        <v>12</v>
      </c>
      <c r="E6022">
        <v>29</v>
      </c>
      <c r="F6022" t="s">
        <v>13</v>
      </c>
      <c r="G6022" t="b">
        <v>1</v>
      </c>
      <c r="H6022">
        <v>5</v>
      </c>
      <c r="I6022">
        <v>30</v>
      </c>
      <c r="J6022" t="s">
        <v>18</v>
      </c>
    </row>
    <row r="6023" spans="1:10" x14ac:dyDescent="0.3">
      <c r="A6023" t="s">
        <v>11811</v>
      </c>
      <c r="B6023" s="1">
        <v>45084</v>
      </c>
      <c r="C6023" t="s">
        <v>11812</v>
      </c>
      <c r="D6023" t="s">
        <v>12</v>
      </c>
      <c r="E6023">
        <v>65</v>
      </c>
      <c r="F6023" t="s">
        <v>13</v>
      </c>
      <c r="G6023" t="b">
        <v>1</v>
      </c>
      <c r="H6023">
        <v>6</v>
      </c>
      <c r="I6023">
        <v>43</v>
      </c>
      <c r="J6023" t="s">
        <v>49</v>
      </c>
    </row>
    <row r="6024" spans="1:10" x14ac:dyDescent="0.3">
      <c r="A6024" t="s">
        <v>11813</v>
      </c>
      <c r="B6024" s="1">
        <v>45482</v>
      </c>
      <c r="C6024" t="s">
        <v>11814</v>
      </c>
      <c r="D6024" t="s">
        <v>17</v>
      </c>
      <c r="E6024">
        <v>33</v>
      </c>
      <c r="F6024" t="s">
        <v>13</v>
      </c>
      <c r="G6024" t="b">
        <v>1</v>
      </c>
      <c r="H6024">
        <v>6</v>
      </c>
      <c r="I6024">
        <v>59</v>
      </c>
      <c r="J6024" t="s">
        <v>18</v>
      </c>
    </row>
    <row r="6025" spans="1:10" x14ac:dyDescent="0.3">
      <c r="A6025" t="s">
        <v>11815</v>
      </c>
      <c r="B6025" s="1">
        <v>45184</v>
      </c>
      <c r="C6025" t="s">
        <v>11816</v>
      </c>
      <c r="D6025" t="s">
        <v>12</v>
      </c>
      <c r="E6025">
        <v>3</v>
      </c>
      <c r="F6025" t="s">
        <v>13</v>
      </c>
      <c r="G6025" t="b">
        <v>1</v>
      </c>
      <c r="H6025">
        <v>7</v>
      </c>
      <c r="I6025">
        <v>36</v>
      </c>
      <c r="J6025" t="s">
        <v>33</v>
      </c>
    </row>
    <row r="6026" spans="1:10" x14ac:dyDescent="0.3">
      <c r="A6026" t="s">
        <v>11817</v>
      </c>
      <c r="B6026" s="1">
        <v>45062</v>
      </c>
      <c r="C6026" t="s">
        <v>11818</v>
      </c>
      <c r="D6026" t="s">
        <v>17</v>
      </c>
      <c r="E6026">
        <v>12</v>
      </c>
      <c r="F6026" t="s">
        <v>13</v>
      </c>
      <c r="G6026" t="b">
        <v>1</v>
      </c>
      <c r="H6026">
        <v>7</v>
      </c>
      <c r="I6026">
        <v>39</v>
      </c>
      <c r="J6026" t="s">
        <v>14</v>
      </c>
    </row>
    <row r="6027" spans="1:10" x14ac:dyDescent="0.3">
      <c r="A6027" t="s">
        <v>11819</v>
      </c>
      <c r="B6027" s="1">
        <v>45162</v>
      </c>
      <c r="C6027" t="s">
        <v>2967</v>
      </c>
      <c r="D6027" t="s">
        <v>17</v>
      </c>
      <c r="E6027">
        <v>68</v>
      </c>
      <c r="F6027" t="s">
        <v>13</v>
      </c>
      <c r="G6027" t="b">
        <v>1</v>
      </c>
      <c r="H6027">
        <v>7</v>
      </c>
      <c r="I6027">
        <v>33</v>
      </c>
      <c r="J6027" t="s">
        <v>22</v>
      </c>
    </row>
    <row r="6028" spans="1:10" x14ac:dyDescent="0.3">
      <c r="A6028" t="s">
        <v>11820</v>
      </c>
      <c r="B6028" s="1">
        <v>45464</v>
      </c>
      <c r="C6028" t="s">
        <v>11821</v>
      </c>
      <c r="D6028" t="s">
        <v>17</v>
      </c>
      <c r="E6028">
        <v>17</v>
      </c>
      <c r="F6028" t="s">
        <v>13</v>
      </c>
      <c r="G6028" t="b">
        <v>1</v>
      </c>
      <c r="H6028">
        <v>7</v>
      </c>
      <c r="I6028">
        <v>11</v>
      </c>
      <c r="J6028" t="s">
        <v>18</v>
      </c>
    </row>
    <row r="6029" spans="1:10" x14ac:dyDescent="0.3">
      <c r="A6029" t="s">
        <v>11822</v>
      </c>
      <c r="B6029" s="1">
        <v>45180</v>
      </c>
      <c r="C6029" t="s">
        <v>11823</v>
      </c>
      <c r="D6029" t="s">
        <v>12</v>
      </c>
      <c r="E6029">
        <v>5</v>
      </c>
      <c r="F6029" t="s">
        <v>13</v>
      </c>
      <c r="G6029" t="b">
        <v>1</v>
      </c>
      <c r="H6029">
        <v>9</v>
      </c>
      <c r="I6029">
        <v>51</v>
      </c>
      <c r="J6029" t="s">
        <v>18</v>
      </c>
    </row>
    <row r="6030" spans="1:10" x14ac:dyDescent="0.3">
      <c r="A6030" t="s">
        <v>11824</v>
      </c>
      <c r="B6030" s="1">
        <v>45143</v>
      </c>
      <c r="C6030" t="s">
        <v>11825</v>
      </c>
      <c r="D6030" t="s">
        <v>17</v>
      </c>
      <c r="E6030">
        <v>77</v>
      </c>
      <c r="F6030" t="s">
        <v>28</v>
      </c>
      <c r="G6030" t="b">
        <v>1</v>
      </c>
      <c r="I6030">
        <v>39</v>
      </c>
      <c r="J6030" t="s">
        <v>36</v>
      </c>
    </row>
    <row r="6031" spans="1:10" x14ac:dyDescent="0.3">
      <c r="A6031" t="s">
        <v>11826</v>
      </c>
      <c r="B6031" s="1">
        <v>45432</v>
      </c>
      <c r="C6031" t="s">
        <v>11827</v>
      </c>
      <c r="D6031" t="s">
        <v>12</v>
      </c>
      <c r="E6031">
        <v>3</v>
      </c>
      <c r="F6031" t="s">
        <v>28</v>
      </c>
      <c r="G6031" t="b">
        <v>1</v>
      </c>
      <c r="I6031">
        <v>37</v>
      </c>
      <c r="J6031" t="s">
        <v>18</v>
      </c>
    </row>
    <row r="6032" spans="1:10" x14ac:dyDescent="0.3">
      <c r="A6032" t="s">
        <v>11828</v>
      </c>
      <c r="B6032" s="1">
        <v>45182</v>
      </c>
      <c r="C6032" t="s">
        <v>11829</v>
      </c>
      <c r="D6032" t="s">
        <v>17</v>
      </c>
      <c r="E6032">
        <v>62</v>
      </c>
      <c r="F6032" t="s">
        <v>28</v>
      </c>
      <c r="G6032" t="b">
        <v>1</v>
      </c>
      <c r="I6032">
        <v>29</v>
      </c>
      <c r="J6032" t="s">
        <v>22</v>
      </c>
    </row>
    <row r="6033" spans="1:10" x14ac:dyDescent="0.3">
      <c r="A6033" t="s">
        <v>11830</v>
      </c>
      <c r="B6033" s="1">
        <v>45117</v>
      </c>
      <c r="C6033" t="s">
        <v>11831</v>
      </c>
      <c r="D6033" t="s">
        <v>17</v>
      </c>
      <c r="E6033">
        <v>30</v>
      </c>
      <c r="F6033" t="s">
        <v>28</v>
      </c>
      <c r="G6033" t="b">
        <v>1</v>
      </c>
      <c r="I6033">
        <v>56</v>
      </c>
      <c r="J6033" t="s">
        <v>18</v>
      </c>
    </row>
    <row r="6034" spans="1:10" x14ac:dyDescent="0.3">
      <c r="A6034" t="s">
        <v>11832</v>
      </c>
      <c r="B6034" s="1">
        <v>45341</v>
      </c>
      <c r="C6034" t="s">
        <v>11833</v>
      </c>
      <c r="D6034" t="s">
        <v>12</v>
      </c>
      <c r="E6034">
        <v>54</v>
      </c>
      <c r="F6034" t="s">
        <v>28</v>
      </c>
      <c r="G6034" t="b">
        <v>1</v>
      </c>
      <c r="I6034">
        <v>15</v>
      </c>
      <c r="J6034" t="s">
        <v>46</v>
      </c>
    </row>
    <row r="6035" spans="1:10" x14ac:dyDescent="0.3">
      <c r="A6035" t="s">
        <v>11834</v>
      </c>
      <c r="B6035" s="1">
        <v>45383</v>
      </c>
      <c r="C6035" t="s">
        <v>11835</v>
      </c>
      <c r="D6035" t="s">
        <v>12</v>
      </c>
      <c r="E6035">
        <v>37</v>
      </c>
      <c r="F6035" t="s">
        <v>28</v>
      </c>
      <c r="G6035" t="b">
        <v>1</v>
      </c>
      <c r="I6035">
        <v>20</v>
      </c>
      <c r="J6035" t="s">
        <v>22</v>
      </c>
    </row>
    <row r="6036" spans="1:10" x14ac:dyDescent="0.3">
      <c r="A6036" t="s">
        <v>11836</v>
      </c>
      <c r="B6036" s="1">
        <v>45595</v>
      </c>
      <c r="C6036" t="s">
        <v>11837</v>
      </c>
      <c r="D6036" t="s">
        <v>17</v>
      </c>
      <c r="E6036">
        <v>36</v>
      </c>
      <c r="F6036" t="s">
        <v>28</v>
      </c>
      <c r="G6036" t="b">
        <v>1</v>
      </c>
      <c r="I6036">
        <v>47</v>
      </c>
      <c r="J6036" t="s">
        <v>36</v>
      </c>
    </row>
    <row r="6037" spans="1:10" x14ac:dyDescent="0.3">
      <c r="A6037" t="s">
        <v>11838</v>
      </c>
      <c r="B6037" s="1">
        <v>45313</v>
      </c>
      <c r="C6037" t="s">
        <v>11839</v>
      </c>
      <c r="D6037" t="s">
        <v>17</v>
      </c>
      <c r="E6037">
        <v>43</v>
      </c>
      <c r="F6037" t="s">
        <v>28</v>
      </c>
      <c r="G6037" t="b">
        <v>1</v>
      </c>
      <c r="I6037">
        <v>24</v>
      </c>
      <c r="J6037" t="s">
        <v>18</v>
      </c>
    </row>
    <row r="6038" spans="1:10" x14ac:dyDescent="0.3">
      <c r="A6038" t="s">
        <v>11840</v>
      </c>
      <c r="B6038" s="1">
        <v>45306</v>
      </c>
      <c r="C6038" t="s">
        <v>11841</v>
      </c>
      <c r="D6038" t="s">
        <v>12</v>
      </c>
      <c r="E6038">
        <v>36</v>
      </c>
      <c r="F6038" t="s">
        <v>28</v>
      </c>
      <c r="G6038" t="b">
        <v>1</v>
      </c>
      <c r="I6038">
        <v>34</v>
      </c>
      <c r="J6038" t="s">
        <v>36</v>
      </c>
    </row>
    <row r="6039" spans="1:10" x14ac:dyDescent="0.3">
      <c r="A6039" t="s">
        <v>11842</v>
      </c>
      <c r="B6039" s="1">
        <v>45466</v>
      </c>
      <c r="C6039" t="s">
        <v>11843</v>
      </c>
      <c r="D6039" t="s">
        <v>17</v>
      </c>
      <c r="E6039">
        <v>9</v>
      </c>
      <c r="F6039" t="s">
        <v>28</v>
      </c>
      <c r="G6039" t="b">
        <v>1</v>
      </c>
      <c r="H6039">
        <v>3</v>
      </c>
      <c r="I6039">
        <v>38</v>
      </c>
      <c r="J6039" t="s">
        <v>25</v>
      </c>
    </row>
    <row r="6040" spans="1:10" x14ac:dyDescent="0.3">
      <c r="A6040" t="s">
        <v>11844</v>
      </c>
      <c r="B6040" s="1">
        <v>45404</v>
      </c>
      <c r="C6040" t="s">
        <v>11845</v>
      </c>
      <c r="D6040" t="s">
        <v>17</v>
      </c>
      <c r="E6040">
        <v>34</v>
      </c>
      <c r="F6040" t="s">
        <v>28</v>
      </c>
      <c r="G6040" t="b">
        <v>1</v>
      </c>
      <c r="H6040">
        <v>10</v>
      </c>
      <c r="I6040">
        <v>12</v>
      </c>
      <c r="J6040" t="s">
        <v>18</v>
      </c>
    </row>
    <row r="6041" spans="1:10" x14ac:dyDescent="0.3">
      <c r="A6041" t="s">
        <v>11846</v>
      </c>
      <c r="B6041" s="1">
        <v>45260</v>
      </c>
      <c r="C6041" t="s">
        <v>11847</v>
      </c>
      <c r="D6041" t="s">
        <v>17</v>
      </c>
      <c r="E6041">
        <v>34</v>
      </c>
      <c r="F6041" t="s">
        <v>62</v>
      </c>
      <c r="G6041" t="b">
        <v>1</v>
      </c>
      <c r="I6041">
        <v>15</v>
      </c>
      <c r="J6041" t="s">
        <v>25</v>
      </c>
    </row>
    <row r="6042" spans="1:10" x14ac:dyDescent="0.3">
      <c r="A6042" t="s">
        <v>11848</v>
      </c>
      <c r="B6042" s="1">
        <v>45097</v>
      </c>
      <c r="C6042" t="s">
        <v>11849</v>
      </c>
      <c r="D6042" t="s">
        <v>12</v>
      </c>
      <c r="E6042">
        <v>10</v>
      </c>
      <c r="F6042" t="s">
        <v>62</v>
      </c>
      <c r="G6042" t="b">
        <v>1</v>
      </c>
      <c r="I6042">
        <v>43</v>
      </c>
      <c r="J6042" t="s">
        <v>22</v>
      </c>
    </row>
    <row r="6043" spans="1:10" x14ac:dyDescent="0.3">
      <c r="A6043" t="s">
        <v>11850</v>
      </c>
      <c r="B6043" s="1">
        <v>45578</v>
      </c>
      <c r="C6043" t="s">
        <v>11851</v>
      </c>
      <c r="D6043" t="s">
        <v>12</v>
      </c>
      <c r="E6043">
        <v>15</v>
      </c>
      <c r="F6043" t="s">
        <v>62</v>
      </c>
      <c r="G6043" t="b">
        <v>1</v>
      </c>
      <c r="H6043">
        <v>2</v>
      </c>
      <c r="I6043">
        <v>31</v>
      </c>
      <c r="J6043" t="s">
        <v>14</v>
      </c>
    </row>
    <row r="6044" spans="1:10" x14ac:dyDescent="0.3">
      <c r="A6044" t="s">
        <v>11852</v>
      </c>
      <c r="B6044" s="1">
        <v>45160</v>
      </c>
      <c r="C6044" t="s">
        <v>11853</v>
      </c>
      <c r="D6044" t="s">
        <v>12</v>
      </c>
      <c r="E6044">
        <v>74</v>
      </c>
      <c r="F6044" t="s">
        <v>265</v>
      </c>
      <c r="G6044" t="b">
        <v>1</v>
      </c>
      <c r="I6044">
        <v>30</v>
      </c>
      <c r="J6044" t="s">
        <v>46</v>
      </c>
    </row>
    <row r="6045" spans="1:10" x14ac:dyDescent="0.3">
      <c r="A6045" t="s">
        <v>11854</v>
      </c>
      <c r="B6045" s="1">
        <v>45292</v>
      </c>
      <c r="C6045" t="s">
        <v>11855</v>
      </c>
      <c r="D6045" t="s">
        <v>17</v>
      </c>
      <c r="E6045">
        <v>63</v>
      </c>
      <c r="F6045" t="s">
        <v>178</v>
      </c>
      <c r="G6045" t="b">
        <v>1</v>
      </c>
      <c r="I6045">
        <v>36</v>
      </c>
      <c r="J6045" t="s">
        <v>33</v>
      </c>
    </row>
    <row r="6046" spans="1:10" x14ac:dyDescent="0.3">
      <c r="A6046" t="s">
        <v>11856</v>
      </c>
      <c r="B6046" s="1">
        <v>45251</v>
      </c>
      <c r="C6046" t="s">
        <v>11857</v>
      </c>
      <c r="D6046" t="s">
        <v>12</v>
      </c>
      <c r="E6046">
        <v>4</v>
      </c>
      <c r="F6046" t="s">
        <v>178</v>
      </c>
      <c r="G6046" t="b">
        <v>1</v>
      </c>
      <c r="I6046">
        <v>25</v>
      </c>
      <c r="J6046" t="s">
        <v>49</v>
      </c>
    </row>
    <row r="6047" spans="1:10" x14ac:dyDescent="0.3">
      <c r="A6047" t="s">
        <v>11858</v>
      </c>
      <c r="B6047" s="1">
        <v>45461</v>
      </c>
      <c r="C6047" t="s">
        <v>11859</v>
      </c>
      <c r="D6047" t="s">
        <v>12</v>
      </c>
      <c r="E6047">
        <v>56</v>
      </c>
      <c r="F6047" t="s">
        <v>178</v>
      </c>
      <c r="G6047" t="b">
        <v>1</v>
      </c>
      <c r="I6047">
        <v>55</v>
      </c>
      <c r="J6047" t="s">
        <v>49</v>
      </c>
    </row>
    <row r="6048" spans="1:10" x14ac:dyDescent="0.3">
      <c r="A6048" t="s">
        <v>11860</v>
      </c>
      <c r="B6048" s="1">
        <v>45393</v>
      </c>
      <c r="C6048" t="s">
        <v>11861</v>
      </c>
      <c r="D6048" t="s">
        <v>12</v>
      </c>
      <c r="E6048">
        <v>36</v>
      </c>
      <c r="F6048" t="s">
        <v>178</v>
      </c>
      <c r="G6048" t="b">
        <v>1</v>
      </c>
      <c r="H6048">
        <v>4</v>
      </c>
      <c r="I6048">
        <v>50</v>
      </c>
      <c r="J6048" t="s">
        <v>46</v>
      </c>
    </row>
    <row r="6049" spans="1:10" x14ac:dyDescent="0.3">
      <c r="A6049" t="s">
        <v>11862</v>
      </c>
      <c r="B6049" s="1">
        <v>45125</v>
      </c>
      <c r="C6049" t="s">
        <v>11863</v>
      </c>
      <c r="D6049" t="s">
        <v>17</v>
      </c>
      <c r="E6049">
        <v>31</v>
      </c>
      <c r="F6049" t="s">
        <v>43</v>
      </c>
      <c r="G6049" t="b">
        <v>1</v>
      </c>
      <c r="I6049">
        <v>40</v>
      </c>
      <c r="J6049" t="s">
        <v>46</v>
      </c>
    </row>
    <row r="6050" spans="1:10" x14ac:dyDescent="0.3">
      <c r="A6050" t="s">
        <v>11864</v>
      </c>
      <c r="B6050" s="1">
        <v>45054</v>
      </c>
      <c r="C6050" t="s">
        <v>11865</v>
      </c>
      <c r="D6050" t="s">
        <v>12</v>
      </c>
      <c r="E6050">
        <v>8</v>
      </c>
      <c r="F6050" t="s">
        <v>43</v>
      </c>
      <c r="G6050" t="b">
        <v>1</v>
      </c>
      <c r="I6050">
        <v>19</v>
      </c>
      <c r="J6050" t="s">
        <v>33</v>
      </c>
    </row>
    <row r="6051" spans="1:10" x14ac:dyDescent="0.3">
      <c r="A6051" t="s">
        <v>11866</v>
      </c>
      <c r="B6051" s="1">
        <v>45082</v>
      </c>
      <c r="C6051" t="s">
        <v>11867</v>
      </c>
      <c r="D6051" t="s">
        <v>17</v>
      </c>
      <c r="E6051">
        <v>48</v>
      </c>
      <c r="F6051" t="s">
        <v>43</v>
      </c>
      <c r="G6051" t="b">
        <v>1</v>
      </c>
      <c r="I6051">
        <v>41</v>
      </c>
      <c r="J6051" t="s">
        <v>49</v>
      </c>
    </row>
    <row r="6052" spans="1:10" x14ac:dyDescent="0.3">
      <c r="A6052" t="s">
        <v>11868</v>
      </c>
      <c r="B6052" s="1">
        <v>45031</v>
      </c>
      <c r="C6052" t="s">
        <v>11869</v>
      </c>
      <c r="D6052" t="s">
        <v>12</v>
      </c>
      <c r="E6052">
        <v>35</v>
      </c>
      <c r="F6052" t="s">
        <v>43</v>
      </c>
      <c r="G6052" t="b">
        <v>1</v>
      </c>
      <c r="H6052">
        <v>1</v>
      </c>
      <c r="I6052">
        <v>52</v>
      </c>
      <c r="J6052" t="s">
        <v>33</v>
      </c>
    </row>
    <row r="6053" spans="1:10" x14ac:dyDescent="0.3">
      <c r="A6053" t="s">
        <v>11870</v>
      </c>
      <c r="B6053" s="1">
        <v>45276</v>
      </c>
      <c r="C6053" t="s">
        <v>11871</v>
      </c>
      <c r="D6053" t="s">
        <v>17</v>
      </c>
      <c r="E6053">
        <v>77</v>
      </c>
      <c r="F6053" t="s">
        <v>43</v>
      </c>
      <c r="G6053" t="b">
        <v>1</v>
      </c>
      <c r="H6053">
        <v>9</v>
      </c>
      <c r="I6053">
        <v>33</v>
      </c>
      <c r="J6053" t="s">
        <v>49</v>
      </c>
    </row>
    <row r="6054" spans="1:10" x14ac:dyDescent="0.3">
      <c r="A6054" t="s">
        <v>11872</v>
      </c>
      <c r="B6054" s="1">
        <v>45272</v>
      </c>
      <c r="C6054" t="s">
        <v>8592</v>
      </c>
      <c r="D6054" t="s">
        <v>17</v>
      </c>
      <c r="E6054">
        <v>64</v>
      </c>
      <c r="F6054" t="s">
        <v>21</v>
      </c>
      <c r="G6054" t="b">
        <v>1</v>
      </c>
      <c r="I6054">
        <v>12</v>
      </c>
      <c r="J6054" t="s">
        <v>18</v>
      </c>
    </row>
    <row r="6055" spans="1:10" x14ac:dyDescent="0.3">
      <c r="A6055" t="s">
        <v>11873</v>
      </c>
      <c r="B6055" s="1">
        <v>45533</v>
      </c>
      <c r="C6055" t="s">
        <v>11874</v>
      </c>
      <c r="D6055" t="s">
        <v>12</v>
      </c>
      <c r="E6055">
        <v>37</v>
      </c>
      <c r="F6055" t="s">
        <v>21</v>
      </c>
      <c r="G6055" t="b">
        <v>1</v>
      </c>
      <c r="I6055">
        <v>25</v>
      </c>
      <c r="J6055" t="s">
        <v>46</v>
      </c>
    </row>
    <row r="6056" spans="1:10" x14ac:dyDescent="0.3">
      <c r="A6056" t="s">
        <v>11875</v>
      </c>
      <c r="B6056" s="1">
        <v>45397</v>
      </c>
      <c r="C6056" t="s">
        <v>11876</v>
      </c>
      <c r="D6056" t="s">
        <v>12</v>
      </c>
      <c r="E6056">
        <v>79</v>
      </c>
      <c r="F6056" t="s">
        <v>21</v>
      </c>
      <c r="G6056" t="b">
        <v>1</v>
      </c>
      <c r="I6056">
        <v>49</v>
      </c>
      <c r="J6056" t="s">
        <v>36</v>
      </c>
    </row>
    <row r="6057" spans="1:10" x14ac:dyDescent="0.3">
      <c r="A6057" t="s">
        <v>11877</v>
      </c>
      <c r="B6057" s="1">
        <v>45470</v>
      </c>
      <c r="C6057" t="s">
        <v>11878</v>
      </c>
      <c r="D6057" t="s">
        <v>17</v>
      </c>
      <c r="E6057">
        <v>72</v>
      </c>
      <c r="F6057" t="s">
        <v>21</v>
      </c>
      <c r="G6057" t="b">
        <v>1</v>
      </c>
      <c r="I6057">
        <v>39</v>
      </c>
      <c r="J6057" t="s">
        <v>14</v>
      </c>
    </row>
    <row r="6058" spans="1:10" x14ac:dyDescent="0.3">
      <c r="A6058" t="s">
        <v>11879</v>
      </c>
      <c r="B6058" s="1">
        <v>45356</v>
      </c>
      <c r="C6058" t="s">
        <v>11880</v>
      </c>
      <c r="D6058" t="s">
        <v>17</v>
      </c>
      <c r="E6058">
        <v>30</v>
      </c>
      <c r="F6058" t="s">
        <v>21</v>
      </c>
      <c r="G6058" t="b">
        <v>1</v>
      </c>
      <c r="I6058">
        <v>57</v>
      </c>
      <c r="J6058" t="s">
        <v>25</v>
      </c>
    </row>
    <row r="6059" spans="1:10" x14ac:dyDescent="0.3">
      <c r="A6059" t="s">
        <v>11881</v>
      </c>
      <c r="B6059" s="1">
        <v>45200</v>
      </c>
      <c r="C6059" t="s">
        <v>11882</v>
      </c>
      <c r="D6059" t="s">
        <v>17</v>
      </c>
      <c r="E6059">
        <v>57</v>
      </c>
      <c r="F6059" t="s">
        <v>21</v>
      </c>
      <c r="G6059" t="b">
        <v>1</v>
      </c>
      <c r="I6059">
        <v>30</v>
      </c>
      <c r="J6059" t="s">
        <v>18</v>
      </c>
    </row>
    <row r="6060" spans="1:10" x14ac:dyDescent="0.3">
      <c r="A6060" t="s">
        <v>11883</v>
      </c>
      <c r="B6060" s="1">
        <v>45143</v>
      </c>
      <c r="C6060" t="s">
        <v>11884</v>
      </c>
      <c r="D6060" t="s">
        <v>17</v>
      </c>
      <c r="E6060">
        <v>15</v>
      </c>
      <c r="F6060" t="s">
        <v>21</v>
      </c>
      <c r="G6060" t="b">
        <v>1</v>
      </c>
      <c r="I6060">
        <v>57</v>
      </c>
      <c r="J6060" t="s">
        <v>18</v>
      </c>
    </row>
    <row r="6061" spans="1:10" x14ac:dyDescent="0.3">
      <c r="A6061" t="s">
        <v>11885</v>
      </c>
      <c r="B6061" s="1">
        <v>45584</v>
      </c>
      <c r="C6061" t="s">
        <v>11886</v>
      </c>
      <c r="D6061" t="s">
        <v>12</v>
      </c>
      <c r="E6061">
        <v>28</v>
      </c>
      <c r="F6061" t="s">
        <v>21</v>
      </c>
      <c r="G6061" t="b">
        <v>1</v>
      </c>
      <c r="I6061">
        <v>53</v>
      </c>
      <c r="J6061" t="s">
        <v>22</v>
      </c>
    </row>
    <row r="6062" spans="1:10" x14ac:dyDescent="0.3">
      <c r="A6062" t="s">
        <v>11887</v>
      </c>
      <c r="B6062" s="1">
        <v>45182</v>
      </c>
      <c r="C6062" t="s">
        <v>11888</v>
      </c>
      <c r="D6062" t="s">
        <v>12</v>
      </c>
      <c r="E6062">
        <v>49</v>
      </c>
      <c r="F6062" t="s">
        <v>21</v>
      </c>
      <c r="G6062" t="b">
        <v>1</v>
      </c>
      <c r="I6062">
        <v>25</v>
      </c>
      <c r="J6062" t="s">
        <v>49</v>
      </c>
    </row>
    <row r="6063" spans="1:10" x14ac:dyDescent="0.3">
      <c r="A6063" t="s">
        <v>11889</v>
      </c>
      <c r="B6063" s="1">
        <v>45092</v>
      </c>
      <c r="C6063" t="s">
        <v>11890</v>
      </c>
      <c r="D6063" t="s">
        <v>12</v>
      </c>
      <c r="E6063">
        <v>43</v>
      </c>
      <c r="F6063" t="s">
        <v>21</v>
      </c>
      <c r="G6063" t="b">
        <v>1</v>
      </c>
      <c r="I6063">
        <v>26</v>
      </c>
      <c r="J6063" t="s">
        <v>18</v>
      </c>
    </row>
    <row r="6064" spans="1:10" x14ac:dyDescent="0.3">
      <c r="A6064" t="s">
        <v>11891</v>
      </c>
      <c r="B6064" s="1">
        <v>45282</v>
      </c>
      <c r="C6064" t="s">
        <v>11892</v>
      </c>
      <c r="D6064" t="s">
        <v>17</v>
      </c>
      <c r="E6064">
        <v>20</v>
      </c>
      <c r="F6064" t="s">
        <v>21</v>
      </c>
      <c r="G6064" t="b">
        <v>1</v>
      </c>
      <c r="I6064">
        <v>53</v>
      </c>
      <c r="J6064" t="s">
        <v>36</v>
      </c>
    </row>
    <row r="6065" spans="1:10" x14ac:dyDescent="0.3">
      <c r="A6065" t="s">
        <v>11893</v>
      </c>
      <c r="B6065" s="1">
        <v>45226</v>
      </c>
      <c r="C6065" t="s">
        <v>11894</v>
      </c>
      <c r="D6065" t="s">
        <v>17</v>
      </c>
      <c r="E6065">
        <v>39</v>
      </c>
      <c r="F6065" t="s">
        <v>21</v>
      </c>
      <c r="G6065" t="b">
        <v>1</v>
      </c>
      <c r="I6065">
        <v>52</v>
      </c>
      <c r="J6065" t="s">
        <v>22</v>
      </c>
    </row>
    <row r="6066" spans="1:10" x14ac:dyDescent="0.3">
      <c r="A6066" t="s">
        <v>11895</v>
      </c>
      <c r="B6066" s="1">
        <v>45070</v>
      </c>
      <c r="C6066" t="s">
        <v>11896</v>
      </c>
      <c r="D6066" t="s">
        <v>12</v>
      </c>
      <c r="E6066">
        <v>44</v>
      </c>
      <c r="F6066" t="s">
        <v>21</v>
      </c>
      <c r="G6066" t="b">
        <v>1</v>
      </c>
      <c r="I6066">
        <v>55</v>
      </c>
      <c r="J6066" t="s">
        <v>25</v>
      </c>
    </row>
    <row r="6067" spans="1:10" x14ac:dyDescent="0.3">
      <c r="A6067" t="s">
        <v>11897</v>
      </c>
      <c r="B6067" s="1">
        <v>45528</v>
      </c>
      <c r="C6067" t="s">
        <v>11898</v>
      </c>
      <c r="D6067" t="s">
        <v>12</v>
      </c>
      <c r="E6067">
        <v>76</v>
      </c>
      <c r="F6067" t="s">
        <v>21</v>
      </c>
      <c r="G6067" t="b">
        <v>1</v>
      </c>
      <c r="I6067">
        <v>51</v>
      </c>
      <c r="J6067" t="s">
        <v>36</v>
      </c>
    </row>
    <row r="6068" spans="1:10" x14ac:dyDescent="0.3">
      <c r="A6068" t="s">
        <v>11899</v>
      </c>
      <c r="B6068" s="1">
        <v>45379</v>
      </c>
      <c r="C6068" t="s">
        <v>11900</v>
      </c>
      <c r="D6068" t="s">
        <v>17</v>
      </c>
      <c r="E6068">
        <v>9</v>
      </c>
      <c r="F6068" t="s">
        <v>21</v>
      </c>
      <c r="G6068" t="b">
        <v>1</v>
      </c>
      <c r="I6068">
        <v>56</v>
      </c>
      <c r="J6068" t="s">
        <v>36</v>
      </c>
    </row>
    <row r="6069" spans="1:10" x14ac:dyDescent="0.3">
      <c r="A6069" t="s">
        <v>11901</v>
      </c>
      <c r="B6069" s="1">
        <v>45127</v>
      </c>
      <c r="C6069" t="s">
        <v>11902</v>
      </c>
      <c r="D6069" t="s">
        <v>17</v>
      </c>
      <c r="E6069">
        <v>79</v>
      </c>
      <c r="F6069" t="s">
        <v>21</v>
      </c>
      <c r="G6069" t="b">
        <v>1</v>
      </c>
      <c r="I6069">
        <v>51</v>
      </c>
      <c r="J6069" t="s">
        <v>22</v>
      </c>
    </row>
    <row r="6070" spans="1:10" x14ac:dyDescent="0.3">
      <c r="A6070" t="s">
        <v>11903</v>
      </c>
      <c r="B6070" s="1">
        <v>45537</v>
      </c>
      <c r="C6070" t="s">
        <v>11904</v>
      </c>
      <c r="D6070" t="s">
        <v>17</v>
      </c>
      <c r="E6070">
        <v>40</v>
      </c>
      <c r="F6070" t="s">
        <v>21</v>
      </c>
      <c r="G6070" t="b">
        <v>1</v>
      </c>
      <c r="I6070">
        <v>23</v>
      </c>
      <c r="J6070" t="s">
        <v>22</v>
      </c>
    </row>
    <row r="6071" spans="1:10" x14ac:dyDescent="0.3">
      <c r="A6071" t="s">
        <v>11905</v>
      </c>
      <c r="B6071" s="1">
        <v>45410</v>
      </c>
      <c r="C6071" t="s">
        <v>11906</v>
      </c>
      <c r="D6071" t="s">
        <v>12</v>
      </c>
      <c r="E6071">
        <v>56</v>
      </c>
      <c r="F6071" t="s">
        <v>21</v>
      </c>
      <c r="G6071" t="b">
        <v>1</v>
      </c>
      <c r="I6071">
        <v>36</v>
      </c>
      <c r="J6071" t="s">
        <v>25</v>
      </c>
    </row>
    <row r="6072" spans="1:10" x14ac:dyDescent="0.3">
      <c r="A6072" t="s">
        <v>11907</v>
      </c>
      <c r="B6072" s="1">
        <v>45386</v>
      </c>
      <c r="C6072" t="s">
        <v>11908</v>
      </c>
      <c r="D6072" t="s">
        <v>17</v>
      </c>
      <c r="E6072">
        <v>71</v>
      </c>
      <c r="F6072" t="s">
        <v>21</v>
      </c>
      <c r="G6072" t="b">
        <v>1</v>
      </c>
      <c r="H6072">
        <v>0</v>
      </c>
      <c r="I6072">
        <v>12</v>
      </c>
      <c r="J6072" t="s">
        <v>22</v>
      </c>
    </row>
    <row r="6073" spans="1:10" x14ac:dyDescent="0.3">
      <c r="A6073" t="s">
        <v>11909</v>
      </c>
      <c r="B6073" s="1">
        <v>45093</v>
      </c>
      <c r="C6073" t="s">
        <v>11910</v>
      </c>
      <c r="D6073" t="s">
        <v>12</v>
      </c>
      <c r="E6073">
        <v>39</v>
      </c>
      <c r="F6073" t="s">
        <v>21</v>
      </c>
      <c r="G6073" t="b">
        <v>1</v>
      </c>
      <c r="H6073">
        <v>2</v>
      </c>
      <c r="I6073">
        <v>46</v>
      </c>
      <c r="J6073" t="s">
        <v>18</v>
      </c>
    </row>
    <row r="6074" spans="1:10" x14ac:dyDescent="0.3">
      <c r="A6074" t="s">
        <v>11911</v>
      </c>
      <c r="B6074" s="1">
        <v>45236</v>
      </c>
      <c r="C6074" t="s">
        <v>11912</v>
      </c>
      <c r="D6074" t="s">
        <v>17</v>
      </c>
      <c r="E6074">
        <v>43</v>
      </c>
      <c r="F6074" t="s">
        <v>21</v>
      </c>
      <c r="G6074" t="b">
        <v>1</v>
      </c>
      <c r="H6074">
        <v>4</v>
      </c>
      <c r="I6074">
        <v>12</v>
      </c>
      <c r="J6074" t="s">
        <v>46</v>
      </c>
    </row>
    <row r="6075" spans="1:10" x14ac:dyDescent="0.3">
      <c r="A6075" t="s">
        <v>11913</v>
      </c>
      <c r="B6075" s="1">
        <v>45328</v>
      </c>
      <c r="C6075" t="s">
        <v>11914</v>
      </c>
      <c r="D6075" t="s">
        <v>17</v>
      </c>
      <c r="E6075">
        <v>58</v>
      </c>
      <c r="F6075" t="s">
        <v>21</v>
      </c>
      <c r="G6075" t="b">
        <v>1</v>
      </c>
      <c r="H6075">
        <v>7</v>
      </c>
      <c r="I6075">
        <v>24</v>
      </c>
      <c r="J6075" t="s">
        <v>14</v>
      </c>
    </row>
    <row r="6076" spans="1:10" x14ac:dyDescent="0.3">
      <c r="A6076" t="s">
        <v>11915</v>
      </c>
      <c r="B6076" s="1">
        <v>45569</v>
      </c>
      <c r="C6076" t="s">
        <v>11916</v>
      </c>
      <c r="D6076" t="s">
        <v>17</v>
      </c>
      <c r="E6076">
        <v>48</v>
      </c>
      <c r="F6076" t="s">
        <v>21</v>
      </c>
      <c r="G6076" t="b">
        <v>1</v>
      </c>
      <c r="H6076">
        <v>8</v>
      </c>
      <c r="I6076">
        <v>59</v>
      </c>
      <c r="J6076" t="s">
        <v>14</v>
      </c>
    </row>
    <row r="6077" spans="1:10" x14ac:dyDescent="0.3">
      <c r="A6077" t="s">
        <v>11917</v>
      </c>
      <c r="B6077" s="1">
        <v>45583</v>
      </c>
      <c r="C6077" t="s">
        <v>11918</v>
      </c>
      <c r="D6077" t="s">
        <v>12</v>
      </c>
      <c r="E6077">
        <v>71</v>
      </c>
      <c r="F6077" t="s">
        <v>87</v>
      </c>
      <c r="G6077" t="b">
        <v>1</v>
      </c>
      <c r="I6077">
        <v>42</v>
      </c>
      <c r="J6077" t="s">
        <v>22</v>
      </c>
    </row>
    <row r="6078" spans="1:10" x14ac:dyDescent="0.3">
      <c r="A6078" t="s">
        <v>11919</v>
      </c>
      <c r="B6078" s="1">
        <v>45349</v>
      </c>
      <c r="C6078" t="s">
        <v>11920</v>
      </c>
      <c r="D6078" t="s">
        <v>12</v>
      </c>
      <c r="E6078">
        <v>19</v>
      </c>
      <c r="F6078" t="s">
        <v>87</v>
      </c>
      <c r="G6078" t="b">
        <v>1</v>
      </c>
      <c r="I6078">
        <v>36</v>
      </c>
      <c r="J6078" t="s">
        <v>49</v>
      </c>
    </row>
    <row r="6079" spans="1:10" x14ac:dyDescent="0.3">
      <c r="A6079" t="s">
        <v>11921</v>
      </c>
      <c r="B6079" s="1">
        <v>45018</v>
      </c>
      <c r="C6079" t="s">
        <v>11922</v>
      </c>
      <c r="D6079" t="s">
        <v>12</v>
      </c>
      <c r="E6079">
        <v>71</v>
      </c>
      <c r="F6079" t="s">
        <v>87</v>
      </c>
      <c r="G6079" t="b">
        <v>1</v>
      </c>
      <c r="I6079">
        <v>31</v>
      </c>
      <c r="J6079" t="s">
        <v>49</v>
      </c>
    </row>
    <row r="6080" spans="1:10" x14ac:dyDescent="0.3">
      <c r="A6080" t="s">
        <v>11923</v>
      </c>
      <c r="B6080" s="1">
        <v>45503</v>
      </c>
      <c r="C6080" t="s">
        <v>11924</v>
      </c>
      <c r="D6080" t="s">
        <v>17</v>
      </c>
      <c r="E6080">
        <v>61</v>
      </c>
      <c r="F6080" t="s">
        <v>87</v>
      </c>
      <c r="G6080" t="b">
        <v>1</v>
      </c>
      <c r="H6080">
        <v>7</v>
      </c>
      <c r="I6080">
        <v>25</v>
      </c>
      <c r="J6080" t="s">
        <v>33</v>
      </c>
    </row>
    <row r="6081" spans="1:10" x14ac:dyDescent="0.3">
      <c r="A6081" t="s">
        <v>11925</v>
      </c>
      <c r="B6081" s="1">
        <v>45383</v>
      </c>
      <c r="C6081" t="s">
        <v>11926</v>
      </c>
      <c r="D6081" t="s">
        <v>17</v>
      </c>
      <c r="E6081">
        <v>42</v>
      </c>
      <c r="F6081" t="s">
        <v>13</v>
      </c>
      <c r="G6081" t="b">
        <v>1</v>
      </c>
      <c r="I6081">
        <v>44</v>
      </c>
      <c r="J6081" t="s">
        <v>18</v>
      </c>
    </row>
    <row r="6082" spans="1:10" x14ac:dyDescent="0.3">
      <c r="A6082" t="s">
        <v>11927</v>
      </c>
      <c r="B6082" s="1">
        <v>45049</v>
      </c>
      <c r="C6082" t="s">
        <v>11928</v>
      </c>
      <c r="D6082" t="s">
        <v>17</v>
      </c>
      <c r="E6082">
        <v>11</v>
      </c>
      <c r="F6082" t="s">
        <v>13</v>
      </c>
      <c r="G6082" t="b">
        <v>1</v>
      </c>
      <c r="I6082">
        <v>10</v>
      </c>
      <c r="J6082" t="s">
        <v>14</v>
      </c>
    </row>
    <row r="6083" spans="1:10" x14ac:dyDescent="0.3">
      <c r="A6083" t="s">
        <v>11929</v>
      </c>
      <c r="B6083" s="1">
        <v>45279</v>
      </c>
      <c r="C6083" t="s">
        <v>11930</v>
      </c>
      <c r="D6083" t="s">
        <v>17</v>
      </c>
      <c r="E6083">
        <v>74</v>
      </c>
      <c r="F6083" t="s">
        <v>13</v>
      </c>
      <c r="G6083" t="b">
        <v>1</v>
      </c>
      <c r="I6083">
        <v>21</v>
      </c>
      <c r="J6083" t="s">
        <v>33</v>
      </c>
    </row>
    <row r="6084" spans="1:10" x14ac:dyDescent="0.3">
      <c r="A6084" t="s">
        <v>11931</v>
      </c>
      <c r="B6084" s="1">
        <v>45480</v>
      </c>
      <c r="C6084" t="s">
        <v>11932</v>
      </c>
      <c r="D6084" t="s">
        <v>17</v>
      </c>
      <c r="E6084">
        <v>71</v>
      </c>
      <c r="F6084" t="s">
        <v>13</v>
      </c>
      <c r="G6084" t="b">
        <v>1</v>
      </c>
      <c r="I6084">
        <v>28</v>
      </c>
      <c r="J6084" t="s">
        <v>49</v>
      </c>
    </row>
    <row r="6085" spans="1:10" x14ac:dyDescent="0.3">
      <c r="A6085" t="s">
        <v>11933</v>
      </c>
      <c r="B6085" s="1">
        <v>45589</v>
      </c>
      <c r="C6085" t="s">
        <v>11934</v>
      </c>
      <c r="D6085" t="s">
        <v>12</v>
      </c>
      <c r="E6085">
        <v>21</v>
      </c>
      <c r="F6085" t="s">
        <v>13</v>
      </c>
      <c r="G6085" t="b">
        <v>1</v>
      </c>
      <c r="I6085">
        <v>17</v>
      </c>
      <c r="J6085" t="s">
        <v>49</v>
      </c>
    </row>
    <row r="6086" spans="1:10" x14ac:dyDescent="0.3">
      <c r="A6086" t="s">
        <v>11935</v>
      </c>
      <c r="B6086" s="1">
        <v>45586</v>
      </c>
      <c r="C6086" t="s">
        <v>11936</v>
      </c>
      <c r="D6086" t="s">
        <v>17</v>
      </c>
      <c r="E6086">
        <v>74</v>
      </c>
      <c r="F6086" t="s">
        <v>13</v>
      </c>
      <c r="G6086" t="b">
        <v>1</v>
      </c>
      <c r="I6086">
        <v>24</v>
      </c>
      <c r="J6086" t="s">
        <v>49</v>
      </c>
    </row>
    <row r="6087" spans="1:10" x14ac:dyDescent="0.3">
      <c r="A6087" t="s">
        <v>11937</v>
      </c>
      <c r="B6087" s="1">
        <v>45230</v>
      </c>
      <c r="C6087" t="s">
        <v>11938</v>
      </c>
      <c r="D6087" t="s">
        <v>12</v>
      </c>
      <c r="E6087">
        <v>43</v>
      </c>
      <c r="F6087" t="s">
        <v>13</v>
      </c>
      <c r="G6087" t="b">
        <v>1</v>
      </c>
      <c r="I6087">
        <v>44</v>
      </c>
      <c r="J6087" t="s">
        <v>22</v>
      </c>
    </row>
    <row r="6088" spans="1:10" x14ac:dyDescent="0.3">
      <c r="A6088" t="s">
        <v>11939</v>
      </c>
      <c r="B6088" s="1">
        <v>45494</v>
      </c>
      <c r="C6088" t="s">
        <v>11940</v>
      </c>
      <c r="D6088" t="s">
        <v>17</v>
      </c>
      <c r="E6088">
        <v>53</v>
      </c>
      <c r="F6088" t="s">
        <v>13</v>
      </c>
      <c r="G6088" t="b">
        <v>1</v>
      </c>
      <c r="I6088">
        <v>24</v>
      </c>
      <c r="J6088" t="s">
        <v>14</v>
      </c>
    </row>
    <row r="6089" spans="1:10" x14ac:dyDescent="0.3">
      <c r="A6089" t="s">
        <v>11941</v>
      </c>
      <c r="B6089" s="1">
        <v>45163</v>
      </c>
      <c r="C6089" t="s">
        <v>11942</v>
      </c>
      <c r="D6089" t="s">
        <v>17</v>
      </c>
      <c r="E6089">
        <v>40</v>
      </c>
      <c r="F6089" t="s">
        <v>13</v>
      </c>
      <c r="G6089" t="b">
        <v>1</v>
      </c>
      <c r="I6089">
        <v>37</v>
      </c>
      <c r="J6089" t="s">
        <v>14</v>
      </c>
    </row>
    <row r="6090" spans="1:10" x14ac:dyDescent="0.3">
      <c r="A6090" t="s">
        <v>11943</v>
      </c>
      <c r="B6090" s="1">
        <v>45195</v>
      </c>
      <c r="C6090" t="s">
        <v>11944</v>
      </c>
      <c r="D6090" t="s">
        <v>17</v>
      </c>
      <c r="E6090">
        <v>50</v>
      </c>
      <c r="F6090" t="s">
        <v>13</v>
      </c>
      <c r="G6090" t="b">
        <v>1</v>
      </c>
      <c r="I6090">
        <v>47</v>
      </c>
      <c r="J6090" t="s">
        <v>33</v>
      </c>
    </row>
    <row r="6091" spans="1:10" x14ac:dyDescent="0.3">
      <c r="A6091" t="s">
        <v>11945</v>
      </c>
      <c r="B6091" s="1">
        <v>45472</v>
      </c>
      <c r="C6091" t="s">
        <v>11946</v>
      </c>
      <c r="D6091" t="s">
        <v>12</v>
      </c>
      <c r="E6091">
        <v>78</v>
      </c>
      <c r="F6091" t="s">
        <v>13</v>
      </c>
      <c r="G6091" t="b">
        <v>1</v>
      </c>
      <c r="I6091">
        <v>24</v>
      </c>
      <c r="J6091" t="s">
        <v>22</v>
      </c>
    </row>
    <row r="6092" spans="1:10" x14ac:dyDescent="0.3">
      <c r="A6092" t="s">
        <v>11947</v>
      </c>
      <c r="B6092" s="1">
        <v>45486</v>
      </c>
      <c r="C6092" t="s">
        <v>11948</v>
      </c>
      <c r="D6092" t="s">
        <v>17</v>
      </c>
      <c r="E6092">
        <v>29</v>
      </c>
      <c r="F6092" t="s">
        <v>13</v>
      </c>
      <c r="G6092" t="b">
        <v>1</v>
      </c>
      <c r="I6092">
        <v>52</v>
      </c>
      <c r="J6092" t="s">
        <v>49</v>
      </c>
    </row>
    <row r="6093" spans="1:10" x14ac:dyDescent="0.3">
      <c r="A6093" t="s">
        <v>11949</v>
      </c>
      <c r="B6093" s="1">
        <v>45134</v>
      </c>
      <c r="C6093" t="s">
        <v>11950</v>
      </c>
      <c r="D6093" t="s">
        <v>17</v>
      </c>
      <c r="E6093">
        <v>17</v>
      </c>
      <c r="F6093" t="s">
        <v>13</v>
      </c>
      <c r="G6093" t="b">
        <v>1</v>
      </c>
      <c r="I6093">
        <v>12</v>
      </c>
      <c r="J6093" t="s">
        <v>46</v>
      </c>
    </row>
    <row r="6094" spans="1:10" x14ac:dyDescent="0.3">
      <c r="A6094" t="s">
        <v>11951</v>
      </c>
      <c r="B6094" s="1">
        <v>45035</v>
      </c>
      <c r="C6094" t="s">
        <v>11952</v>
      </c>
      <c r="D6094" t="s">
        <v>12</v>
      </c>
      <c r="E6094">
        <v>26</v>
      </c>
      <c r="F6094" t="s">
        <v>13</v>
      </c>
      <c r="G6094" t="b">
        <v>1</v>
      </c>
      <c r="I6094">
        <v>30</v>
      </c>
      <c r="J6094" t="s">
        <v>36</v>
      </c>
    </row>
    <row r="6095" spans="1:10" x14ac:dyDescent="0.3">
      <c r="A6095" t="s">
        <v>11953</v>
      </c>
      <c r="B6095" s="1">
        <v>45484</v>
      </c>
      <c r="C6095" t="s">
        <v>8592</v>
      </c>
      <c r="D6095" t="s">
        <v>17</v>
      </c>
      <c r="E6095">
        <v>54</v>
      </c>
      <c r="F6095" t="s">
        <v>13</v>
      </c>
      <c r="G6095" t="b">
        <v>1</v>
      </c>
      <c r="I6095">
        <v>30</v>
      </c>
      <c r="J6095" t="s">
        <v>18</v>
      </c>
    </row>
    <row r="6096" spans="1:10" x14ac:dyDescent="0.3">
      <c r="A6096" t="s">
        <v>11954</v>
      </c>
      <c r="B6096" s="1">
        <v>45125</v>
      </c>
      <c r="C6096" t="s">
        <v>11955</v>
      </c>
      <c r="D6096" t="s">
        <v>12</v>
      </c>
      <c r="E6096">
        <v>25</v>
      </c>
      <c r="F6096" t="s">
        <v>13</v>
      </c>
      <c r="G6096" t="b">
        <v>1</v>
      </c>
      <c r="I6096">
        <v>15</v>
      </c>
      <c r="J6096" t="s">
        <v>36</v>
      </c>
    </row>
    <row r="6097" spans="1:10" x14ac:dyDescent="0.3">
      <c r="A6097" t="s">
        <v>11956</v>
      </c>
      <c r="B6097" s="1">
        <v>45105</v>
      </c>
      <c r="C6097" t="s">
        <v>11957</v>
      </c>
      <c r="D6097" t="s">
        <v>17</v>
      </c>
      <c r="E6097">
        <v>43</v>
      </c>
      <c r="F6097" t="s">
        <v>13</v>
      </c>
      <c r="G6097" t="b">
        <v>1</v>
      </c>
      <c r="I6097">
        <v>19</v>
      </c>
      <c r="J6097" t="s">
        <v>49</v>
      </c>
    </row>
    <row r="6098" spans="1:10" x14ac:dyDescent="0.3">
      <c r="A6098" t="s">
        <v>11958</v>
      </c>
      <c r="B6098" s="1">
        <v>45139</v>
      </c>
      <c r="C6098" t="s">
        <v>11959</v>
      </c>
      <c r="D6098" t="s">
        <v>17</v>
      </c>
      <c r="E6098">
        <v>21</v>
      </c>
      <c r="F6098" t="s">
        <v>13</v>
      </c>
      <c r="G6098" t="b">
        <v>1</v>
      </c>
      <c r="I6098">
        <v>28</v>
      </c>
      <c r="J6098" t="s">
        <v>33</v>
      </c>
    </row>
    <row r="6099" spans="1:10" x14ac:dyDescent="0.3">
      <c r="A6099" t="s">
        <v>11960</v>
      </c>
      <c r="B6099" s="1">
        <v>45105</v>
      </c>
      <c r="C6099" t="s">
        <v>11961</v>
      </c>
      <c r="D6099" t="s">
        <v>12</v>
      </c>
      <c r="E6099">
        <v>26</v>
      </c>
      <c r="F6099" t="s">
        <v>13</v>
      </c>
      <c r="G6099" t="b">
        <v>1</v>
      </c>
      <c r="I6099">
        <v>45</v>
      </c>
      <c r="J6099" t="s">
        <v>14</v>
      </c>
    </row>
    <row r="6100" spans="1:10" x14ac:dyDescent="0.3">
      <c r="A6100" t="s">
        <v>11962</v>
      </c>
      <c r="B6100" s="1">
        <v>45456</v>
      </c>
      <c r="C6100" t="s">
        <v>11963</v>
      </c>
      <c r="D6100" t="s">
        <v>12</v>
      </c>
      <c r="E6100">
        <v>6</v>
      </c>
      <c r="F6100" t="s">
        <v>13</v>
      </c>
      <c r="G6100" t="b">
        <v>1</v>
      </c>
      <c r="I6100">
        <v>28</v>
      </c>
      <c r="J6100" t="s">
        <v>18</v>
      </c>
    </row>
    <row r="6101" spans="1:10" x14ac:dyDescent="0.3">
      <c r="A6101" t="s">
        <v>11964</v>
      </c>
      <c r="B6101" s="1">
        <v>45568</v>
      </c>
      <c r="C6101" t="s">
        <v>11965</v>
      </c>
      <c r="D6101" t="s">
        <v>12</v>
      </c>
      <c r="E6101">
        <v>26</v>
      </c>
      <c r="F6101" t="s">
        <v>13</v>
      </c>
      <c r="G6101" t="b">
        <v>1</v>
      </c>
      <c r="I6101">
        <v>30</v>
      </c>
      <c r="J6101" t="s">
        <v>14</v>
      </c>
    </row>
    <row r="6102" spans="1:10" x14ac:dyDescent="0.3">
      <c r="A6102" t="s">
        <v>11966</v>
      </c>
      <c r="B6102" s="1">
        <v>45026</v>
      </c>
      <c r="C6102" t="s">
        <v>11967</v>
      </c>
      <c r="D6102" t="s">
        <v>12</v>
      </c>
      <c r="E6102">
        <v>24</v>
      </c>
      <c r="F6102" t="s">
        <v>13</v>
      </c>
      <c r="G6102" t="b">
        <v>1</v>
      </c>
      <c r="I6102">
        <v>48</v>
      </c>
      <c r="J6102" t="s">
        <v>14</v>
      </c>
    </row>
    <row r="6103" spans="1:10" x14ac:dyDescent="0.3">
      <c r="A6103" t="s">
        <v>11968</v>
      </c>
      <c r="B6103" s="1">
        <v>45463</v>
      </c>
      <c r="C6103" t="s">
        <v>5335</v>
      </c>
      <c r="D6103" t="s">
        <v>17</v>
      </c>
      <c r="E6103">
        <v>31</v>
      </c>
      <c r="F6103" t="s">
        <v>13</v>
      </c>
      <c r="G6103" t="b">
        <v>1</v>
      </c>
      <c r="I6103">
        <v>48</v>
      </c>
      <c r="J6103" t="s">
        <v>36</v>
      </c>
    </row>
    <row r="6104" spans="1:10" x14ac:dyDescent="0.3">
      <c r="A6104" t="s">
        <v>11969</v>
      </c>
      <c r="B6104" s="1">
        <v>45387</v>
      </c>
      <c r="C6104" t="s">
        <v>10703</v>
      </c>
      <c r="D6104" t="s">
        <v>17</v>
      </c>
      <c r="E6104">
        <v>25</v>
      </c>
      <c r="F6104" t="s">
        <v>13</v>
      </c>
      <c r="G6104" t="b">
        <v>1</v>
      </c>
      <c r="I6104">
        <v>30</v>
      </c>
      <c r="J6104" t="s">
        <v>25</v>
      </c>
    </row>
    <row r="6105" spans="1:10" x14ac:dyDescent="0.3">
      <c r="A6105" t="s">
        <v>11970</v>
      </c>
      <c r="B6105" s="1">
        <v>45208</v>
      </c>
      <c r="C6105" t="s">
        <v>11971</v>
      </c>
      <c r="D6105" t="s">
        <v>17</v>
      </c>
      <c r="E6105">
        <v>68</v>
      </c>
      <c r="F6105" t="s">
        <v>13</v>
      </c>
      <c r="G6105" t="b">
        <v>1</v>
      </c>
      <c r="I6105">
        <v>51</v>
      </c>
      <c r="J6105" t="s">
        <v>18</v>
      </c>
    </row>
    <row r="6106" spans="1:10" x14ac:dyDescent="0.3">
      <c r="A6106" t="s">
        <v>11972</v>
      </c>
      <c r="B6106" s="1">
        <v>45529</v>
      </c>
      <c r="C6106" t="s">
        <v>11973</v>
      </c>
      <c r="D6106" t="s">
        <v>17</v>
      </c>
      <c r="E6106">
        <v>68</v>
      </c>
      <c r="F6106" t="s">
        <v>13</v>
      </c>
      <c r="G6106" t="b">
        <v>1</v>
      </c>
      <c r="I6106">
        <v>56</v>
      </c>
      <c r="J6106" t="s">
        <v>49</v>
      </c>
    </row>
    <row r="6107" spans="1:10" x14ac:dyDescent="0.3">
      <c r="A6107" t="s">
        <v>11974</v>
      </c>
      <c r="B6107" s="1">
        <v>45144</v>
      </c>
      <c r="C6107" t="s">
        <v>1632</v>
      </c>
      <c r="D6107" t="s">
        <v>17</v>
      </c>
      <c r="E6107">
        <v>12</v>
      </c>
      <c r="F6107" t="s">
        <v>13</v>
      </c>
      <c r="G6107" t="b">
        <v>1</v>
      </c>
      <c r="I6107">
        <v>13</v>
      </c>
      <c r="J6107" t="s">
        <v>36</v>
      </c>
    </row>
    <row r="6108" spans="1:10" x14ac:dyDescent="0.3">
      <c r="A6108" t="s">
        <v>11975</v>
      </c>
      <c r="B6108" s="1">
        <v>45141</v>
      </c>
      <c r="C6108" t="s">
        <v>11976</v>
      </c>
      <c r="D6108" t="s">
        <v>12</v>
      </c>
      <c r="E6108">
        <v>2</v>
      </c>
      <c r="F6108" t="s">
        <v>13</v>
      </c>
      <c r="G6108" t="b">
        <v>1</v>
      </c>
      <c r="I6108">
        <v>42</v>
      </c>
      <c r="J6108" t="s">
        <v>14</v>
      </c>
    </row>
    <row r="6109" spans="1:10" x14ac:dyDescent="0.3">
      <c r="A6109" t="s">
        <v>11977</v>
      </c>
      <c r="B6109" s="1">
        <v>45588</v>
      </c>
      <c r="C6109" t="s">
        <v>11978</v>
      </c>
      <c r="D6109" t="s">
        <v>12</v>
      </c>
      <c r="E6109">
        <v>8</v>
      </c>
      <c r="F6109" t="s">
        <v>13</v>
      </c>
      <c r="G6109" t="b">
        <v>1</v>
      </c>
      <c r="I6109">
        <v>52</v>
      </c>
      <c r="J6109" t="s">
        <v>46</v>
      </c>
    </row>
    <row r="6110" spans="1:10" x14ac:dyDescent="0.3">
      <c r="A6110" t="s">
        <v>11979</v>
      </c>
      <c r="B6110" s="1">
        <v>45119</v>
      </c>
      <c r="C6110" t="s">
        <v>11980</v>
      </c>
      <c r="D6110" t="s">
        <v>12</v>
      </c>
      <c r="E6110">
        <v>62</v>
      </c>
      <c r="F6110" t="s">
        <v>13</v>
      </c>
      <c r="G6110" t="b">
        <v>1</v>
      </c>
      <c r="I6110">
        <v>10</v>
      </c>
      <c r="J6110" t="s">
        <v>14</v>
      </c>
    </row>
    <row r="6111" spans="1:10" x14ac:dyDescent="0.3">
      <c r="A6111" t="s">
        <v>11981</v>
      </c>
      <c r="B6111" s="1">
        <v>45179</v>
      </c>
      <c r="C6111" t="s">
        <v>11982</v>
      </c>
      <c r="D6111" t="s">
        <v>17</v>
      </c>
      <c r="E6111">
        <v>66</v>
      </c>
      <c r="F6111" t="s">
        <v>13</v>
      </c>
      <c r="G6111" t="b">
        <v>1</v>
      </c>
      <c r="I6111">
        <v>21</v>
      </c>
      <c r="J6111" t="s">
        <v>18</v>
      </c>
    </row>
    <row r="6112" spans="1:10" x14ac:dyDescent="0.3">
      <c r="A6112" t="s">
        <v>11983</v>
      </c>
      <c r="B6112" s="1">
        <v>45384</v>
      </c>
      <c r="C6112" t="s">
        <v>11984</v>
      </c>
      <c r="D6112" t="s">
        <v>17</v>
      </c>
      <c r="E6112">
        <v>6</v>
      </c>
      <c r="F6112" t="s">
        <v>13</v>
      </c>
      <c r="G6112" t="b">
        <v>1</v>
      </c>
      <c r="I6112">
        <v>23</v>
      </c>
      <c r="J6112" t="s">
        <v>49</v>
      </c>
    </row>
    <row r="6113" spans="1:10" x14ac:dyDescent="0.3">
      <c r="A6113" t="s">
        <v>11985</v>
      </c>
      <c r="B6113" s="1">
        <v>45349</v>
      </c>
      <c r="C6113" t="s">
        <v>11986</v>
      </c>
      <c r="D6113" t="s">
        <v>17</v>
      </c>
      <c r="E6113">
        <v>13</v>
      </c>
      <c r="F6113" t="s">
        <v>13</v>
      </c>
      <c r="G6113" t="b">
        <v>1</v>
      </c>
      <c r="I6113">
        <v>16</v>
      </c>
      <c r="J6113" t="s">
        <v>49</v>
      </c>
    </row>
    <row r="6114" spans="1:10" x14ac:dyDescent="0.3">
      <c r="A6114" t="s">
        <v>11987</v>
      </c>
      <c r="B6114" s="1">
        <v>45309</v>
      </c>
      <c r="C6114" t="s">
        <v>11988</v>
      </c>
      <c r="D6114" t="s">
        <v>17</v>
      </c>
      <c r="E6114">
        <v>37</v>
      </c>
      <c r="F6114" t="s">
        <v>13</v>
      </c>
      <c r="G6114" t="b">
        <v>1</v>
      </c>
      <c r="I6114">
        <v>39</v>
      </c>
      <c r="J6114" t="s">
        <v>36</v>
      </c>
    </row>
    <row r="6115" spans="1:10" x14ac:dyDescent="0.3">
      <c r="A6115" t="s">
        <v>11989</v>
      </c>
      <c r="B6115" s="1">
        <v>45583</v>
      </c>
      <c r="C6115" t="s">
        <v>11990</v>
      </c>
      <c r="D6115" t="s">
        <v>17</v>
      </c>
      <c r="E6115">
        <v>21</v>
      </c>
      <c r="F6115" t="s">
        <v>13</v>
      </c>
      <c r="G6115" t="b">
        <v>1</v>
      </c>
      <c r="I6115">
        <v>12</v>
      </c>
      <c r="J6115" t="s">
        <v>49</v>
      </c>
    </row>
    <row r="6116" spans="1:10" x14ac:dyDescent="0.3">
      <c r="A6116" t="s">
        <v>11991</v>
      </c>
      <c r="B6116" s="1">
        <v>45086</v>
      </c>
      <c r="C6116" t="s">
        <v>11992</v>
      </c>
      <c r="D6116" t="s">
        <v>12</v>
      </c>
      <c r="E6116">
        <v>59</v>
      </c>
      <c r="F6116" t="s">
        <v>13</v>
      </c>
      <c r="G6116" t="b">
        <v>1</v>
      </c>
      <c r="I6116">
        <v>27</v>
      </c>
      <c r="J6116" t="s">
        <v>25</v>
      </c>
    </row>
    <row r="6117" spans="1:10" x14ac:dyDescent="0.3">
      <c r="A6117" t="s">
        <v>11993</v>
      </c>
      <c r="B6117" s="1">
        <v>45255</v>
      </c>
      <c r="C6117" t="s">
        <v>11994</v>
      </c>
      <c r="D6117" t="s">
        <v>17</v>
      </c>
      <c r="E6117">
        <v>17</v>
      </c>
      <c r="F6117" t="s">
        <v>13</v>
      </c>
      <c r="G6117" t="b">
        <v>1</v>
      </c>
      <c r="I6117">
        <v>32</v>
      </c>
      <c r="J6117" t="s">
        <v>14</v>
      </c>
    </row>
    <row r="6118" spans="1:10" x14ac:dyDescent="0.3">
      <c r="A6118" t="s">
        <v>11995</v>
      </c>
      <c r="B6118" s="1">
        <v>45441</v>
      </c>
      <c r="C6118" t="s">
        <v>11996</v>
      </c>
      <c r="D6118" t="s">
        <v>17</v>
      </c>
      <c r="E6118">
        <v>20</v>
      </c>
      <c r="F6118" t="s">
        <v>13</v>
      </c>
      <c r="G6118" t="b">
        <v>1</v>
      </c>
      <c r="I6118">
        <v>37</v>
      </c>
      <c r="J6118" t="s">
        <v>33</v>
      </c>
    </row>
    <row r="6119" spans="1:10" x14ac:dyDescent="0.3">
      <c r="A6119" t="s">
        <v>11997</v>
      </c>
      <c r="B6119" s="1">
        <v>45024</v>
      </c>
      <c r="C6119" t="s">
        <v>11998</v>
      </c>
      <c r="D6119" t="s">
        <v>12</v>
      </c>
      <c r="E6119">
        <v>73</v>
      </c>
      <c r="F6119" t="s">
        <v>13</v>
      </c>
      <c r="G6119" t="b">
        <v>1</v>
      </c>
      <c r="I6119">
        <v>40</v>
      </c>
      <c r="J6119" t="s">
        <v>25</v>
      </c>
    </row>
    <row r="6120" spans="1:10" x14ac:dyDescent="0.3">
      <c r="A6120" t="s">
        <v>11999</v>
      </c>
      <c r="B6120" s="1">
        <v>45168</v>
      </c>
      <c r="C6120" t="s">
        <v>12000</v>
      </c>
      <c r="D6120" t="s">
        <v>17</v>
      </c>
      <c r="E6120">
        <v>47</v>
      </c>
      <c r="F6120" t="s">
        <v>13</v>
      </c>
      <c r="G6120" t="b">
        <v>1</v>
      </c>
      <c r="I6120">
        <v>56</v>
      </c>
      <c r="J6120" t="s">
        <v>22</v>
      </c>
    </row>
    <row r="6121" spans="1:10" x14ac:dyDescent="0.3">
      <c r="A6121" t="s">
        <v>12001</v>
      </c>
      <c r="B6121" s="1">
        <v>45308</v>
      </c>
      <c r="C6121" t="s">
        <v>12002</v>
      </c>
      <c r="D6121" t="s">
        <v>12</v>
      </c>
      <c r="E6121">
        <v>69</v>
      </c>
      <c r="F6121" t="s">
        <v>13</v>
      </c>
      <c r="G6121" t="b">
        <v>1</v>
      </c>
      <c r="I6121">
        <v>31</v>
      </c>
      <c r="J6121" t="s">
        <v>22</v>
      </c>
    </row>
    <row r="6122" spans="1:10" x14ac:dyDescent="0.3">
      <c r="A6122" t="s">
        <v>12003</v>
      </c>
      <c r="B6122" s="1">
        <v>45027</v>
      </c>
      <c r="C6122" t="s">
        <v>12004</v>
      </c>
      <c r="D6122" t="s">
        <v>12</v>
      </c>
      <c r="E6122">
        <v>73</v>
      </c>
      <c r="F6122" t="s">
        <v>13</v>
      </c>
      <c r="G6122" t="b">
        <v>1</v>
      </c>
      <c r="I6122">
        <v>16</v>
      </c>
      <c r="J6122" t="s">
        <v>49</v>
      </c>
    </row>
    <row r="6123" spans="1:10" x14ac:dyDescent="0.3">
      <c r="A6123" t="s">
        <v>12005</v>
      </c>
      <c r="B6123" s="1">
        <v>45288</v>
      </c>
      <c r="C6123" t="s">
        <v>12006</v>
      </c>
      <c r="D6123" t="s">
        <v>17</v>
      </c>
      <c r="E6123">
        <v>21</v>
      </c>
      <c r="F6123" t="s">
        <v>13</v>
      </c>
      <c r="G6123" t="b">
        <v>1</v>
      </c>
      <c r="I6123">
        <v>49</v>
      </c>
      <c r="J6123" t="s">
        <v>22</v>
      </c>
    </row>
    <row r="6124" spans="1:10" x14ac:dyDescent="0.3">
      <c r="A6124" t="s">
        <v>12007</v>
      </c>
      <c r="B6124" s="1">
        <v>45324</v>
      </c>
      <c r="C6124" t="s">
        <v>12008</v>
      </c>
      <c r="D6124" t="s">
        <v>17</v>
      </c>
      <c r="E6124">
        <v>24</v>
      </c>
      <c r="F6124" t="s">
        <v>13</v>
      </c>
      <c r="G6124" t="b">
        <v>1</v>
      </c>
      <c r="I6124">
        <v>37</v>
      </c>
      <c r="J6124" t="s">
        <v>22</v>
      </c>
    </row>
    <row r="6125" spans="1:10" x14ac:dyDescent="0.3">
      <c r="A6125" t="s">
        <v>12009</v>
      </c>
      <c r="B6125" s="1">
        <v>45550</v>
      </c>
      <c r="C6125" t="s">
        <v>12010</v>
      </c>
      <c r="D6125" t="s">
        <v>17</v>
      </c>
      <c r="E6125">
        <v>16</v>
      </c>
      <c r="F6125" t="s">
        <v>13</v>
      </c>
      <c r="G6125" t="b">
        <v>1</v>
      </c>
      <c r="I6125">
        <v>16</v>
      </c>
      <c r="J6125" t="s">
        <v>33</v>
      </c>
    </row>
    <row r="6126" spans="1:10" x14ac:dyDescent="0.3">
      <c r="A6126" t="s">
        <v>12011</v>
      </c>
      <c r="B6126" s="1">
        <v>45431</v>
      </c>
      <c r="C6126" t="s">
        <v>12012</v>
      </c>
      <c r="D6126" t="s">
        <v>17</v>
      </c>
      <c r="E6126">
        <v>54</v>
      </c>
      <c r="F6126" t="s">
        <v>13</v>
      </c>
      <c r="G6126" t="b">
        <v>1</v>
      </c>
      <c r="I6126">
        <v>34</v>
      </c>
      <c r="J6126" t="s">
        <v>18</v>
      </c>
    </row>
    <row r="6127" spans="1:10" x14ac:dyDescent="0.3">
      <c r="A6127" t="s">
        <v>12013</v>
      </c>
      <c r="B6127" s="1">
        <v>45348</v>
      </c>
      <c r="C6127" t="s">
        <v>12014</v>
      </c>
      <c r="D6127" t="s">
        <v>12</v>
      </c>
      <c r="E6127">
        <v>50</v>
      </c>
      <c r="F6127" t="s">
        <v>13</v>
      </c>
      <c r="G6127" t="b">
        <v>1</v>
      </c>
      <c r="I6127">
        <v>60</v>
      </c>
      <c r="J6127" t="s">
        <v>22</v>
      </c>
    </row>
    <row r="6128" spans="1:10" x14ac:dyDescent="0.3">
      <c r="A6128" t="s">
        <v>12015</v>
      </c>
      <c r="B6128" s="1">
        <v>45432</v>
      </c>
      <c r="C6128" t="s">
        <v>12016</v>
      </c>
      <c r="D6128" t="s">
        <v>17</v>
      </c>
      <c r="E6128">
        <v>41</v>
      </c>
      <c r="F6128" t="s">
        <v>13</v>
      </c>
      <c r="G6128" t="b">
        <v>1</v>
      </c>
      <c r="I6128">
        <v>19</v>
      </c>
      <c r="J6128" t="s">
        <v>18</v>
      </c>
    </row>
    <row r="6129" spans="1:10" x14ac:dyDescent="0.3">
      <c r="A6129" t="s">
        <v>12017</v>
      </c>
      <c r="B6129" s="1">
        <v>45471</v>
      </c>
      <c r="C6129" t="s">
        <v>12018</v>
      </c>
      <c r="D6129" t="s">
        <v>17</v>
      </c>
      <c r="E6129">
        <v>9</v>
      </c>
      <c r="F6129" t="s">
        <v>13</v>
      </c>
      <c r="G6129" t="b">
        <v>1</v>
      </c>
      <c r="I6129">
        <v>10</v>
      </c>
      <c r="J6129" t="s">
        <v>25</v>
      </c>
    </row>
    <row r="6130" spans="1:10" x14ac:dyDescent="0.3">
      <c r="A6130" t="s">
        <v>12019</v>
      </c>
      <c r="B6130" s="1">
        <v>45103</v>
      </c>
      <c r="C6130" t="s">
        <v>12020</v>
      </c>
      <c r="D6130" t="s">
        <v>17</v>
      </c>
      <c r="E6130">
        <v>28</v>
      </c>
      <c r="F6130" t="s">
        <v>13</v>
      </c>
      <c r="G6130" t="b">
        <v>1</v>
      </c>
      <c r="I6130">
        <v>12</v>
      </c>
      <c r="J6130" t="s">
        <v>46</v>
      </c>
    </row>
    <row r="6131" spans="1:10" x14ac:dyDescent="0.3">
      <c r="A6131" t="s">
        <v>12021</v>
      </c>
      <c r="B6131" s="1">
        <v>45277</v>
      </c>
      <c r="C6131" t="s">
        <v>12022</v>
      </c>
      <c r="D6131" t="s">
        <v>12</v>
      </c>
      <c r="E6131">
        <v>58</v>
      </c>
      <c r="F6131" t="s">
        <v>13</v>
      </c>
      <c r="G6131" t="b">
        <v>1</v>
      </c>
      <c r="I6131">
        <v>18</v>
      </c>
      <c r="J6131" t="s">
        <v>36</v>
      </c>
    </row>
    <row r="6132" spans="1:10" x14ac:dyDescent="0.3">
      <c r="A6132" t="s">
        <v>12023</v>
      </c>
      <c r="B6132" s="1">
        <v>45542</v>
      </c>
      <c r="C6132" t="s">
        <v>12024</v>
      </c>
      <c r="D6132" t="s">
        <v>12</v>
      </c>
      <c r="E6132">
        <v>54</v>
      </c>
      <c r="F6132" t="s">
        <v>13</v>
      </c>
      <c r="G6132" t="b">
        <v>1</v>
      </c>
      <c r="I6132">
        <v>60</v>
      </c>
      <c r="J6132" t="s">
        <v>18</v>
      </c>
    </row>
    <row r="6133" spans="1:10" x14ac:dyDescent="0.3">
      <c r="A6133" t="s">
        <v>12025</v>
      </c>
      <c r="B6133" s="1">
        <v>45199</v>
      </c>
      <c r="C6133" t="s">
        <v>12026</v>
      </c>
      <c r="D6133" t="s">
        <v>17</v>
      </c>
      <c r="E6133">
        <v>36</v>
      </c>
      <c r="F6133" t="s">
        <v>13</v>
      </c>
      <c r="G6133" t="b">
        <v>1</v>
      </c>
      <c r="H6133">
        <v>0</v>
      </c>
      <c r="I6133">
        <v>24</v>
      </c>
      <c r="J6133" t="s">
        <v>46</v>
      </c>
    </row>
    <row r="6134" spans="1:10" x14ac:dyDescent="0.3">
      <c r="A6134" t="s">
        <v>12027</v>
      </c>
      <c r="B6134" s="1">
        <v>45399</v>
      </c>
      <c r="C6134" t="s">
        <v>12028</v>
      </c>
      <c r="D6134" t="s">
        <v>12</v>
      </c>
      <c r="E6134">
        <v>4</v>
      </c>
      <c r="F6134" t="s">
        <v>13</v>
      </c>
      <c r="G6134" t="b">
        <v>1</v>
      </c>
      <c r="H6134">
        <v>1</v>
      </c>
      <c r="I6134">
        <v>48</v>
      </c>
      <c r="J6134" t="s">
        <v>36</v>
      </c>
    </row>
    <row r="6135" spans="1:10" x14ac:dyDescent="0.3">
      <c r="A6135" t="s">
        <v>12029</v>
      </c>
      <c r="B6135" s="1">
        <v>45378</v>
      </c>
      <c r="C6135" t="s">
        <v>12030</v>
      </c>
      <c r="D6135" t="s">
        <v>12</v>
      </c>
      <c r="E6135">
        <v>63</v>
      </c>
      <c r="F6135" t="s">
        <v>13</v>
      </c>
      <c r="G6135" t="b">
        <v>1</v>
      </c>
      <c r="H6135">
        <v>2</v>
      </c>
      <c r="I6135">
        <v>28</v>
      </c>
      <c r="J6135" t="s">
        <v>18</v>
      </c>
    </row>
    <row r="6136" spans="1:10" x14ac:dyDescent="0.3">
      <c r="A6136" t="s">
        <v>12031</v>
      </c>
      <c r="B6136" s="1">
        <v>45057</v>
      </c>
      <c r="C6136" t="s">
        <v>12032</v>
      </c>
      <c r="D6136" t="s">
        <v>12</v>
      </c>
      <c r="E6136">
        <v>51</v>
      </c>
      <c r="F6136" t="s">
        <v>13</v>
      </c>
      <c r="G6136" t="b">
        <v>1</v>
      </c>
      <c r="H6136">
        <v>2</v>
      </c>
      <c r="I6136">
        <v>20</v>
      </c>
      <c r="J6136" t="s">
        <v>14</v>
      </c>
    </row>
    <row r="6137" spans="1:10" x14ac:dyDescent="0.3">
      <c r="A6137" t="s">
        <v>12033</v>
      </c>
      <c r="B6137" s="1">
        <v>45068</v>
      </c>
      <c r="C6137" t="s">
        <v>12034</v>
      </c>
      <c r="D6137" t="s">
        <v>17</v>
      </c>
      <c r="E6137">
        <v>4</v>
      </c>
      <c r="F6137" t="s">
        <v>13</v>
      </c>
      <c r="G6137" t="b">
        <v>1</v>
      </c>
      <c r="H6137">
        <v>3</v>
      </c>
      <c r="I6137">
        <v>60</v>
      </c>
      <c r="J6137" t="s">
        <v>36</v>
      </c>
    </row>
    <row r="6138" spans="1:10" x14ac:dyDescent="0.3">
      <c r="A6138" t="s">
        <v>12035</v>
      </c>
      <c r="B6138" s="1">
        <v>45525</v>
      </c>
      <c r="C6138" t="s">
        <v>12036</v>
      </c>
      <c r="D6138" t="s">
        <v>12</v>
      </c>
      <c r="E6138">
        <v>41</v>
      </c>
      <c r="F6138" t="s">
        <v>13</v>
      </c>
      <c r="G6138" t="b">
        <v>1</v>
      </c>
      <c r="H6138">
        <v>4</v>
      </c>
      <c r="I6138">
        <v>32</v>
      </c>
      <c r="J6138" t="s">
        <v>14</v>
      </c>
    </row>
    <row r="6139" spans="1:10" x14ac:dyDescent="0.3">
      <c r="A6139" t="s">
        <v>12037</v>
      </c>
      <c r="B6139" s="1">
        <v>45205</v>
      </c>
      <c r="C6139" t="s">
        <v>12038</v>
      </c>
      <c r="D6139" t="s">
        <v>17</v>
      </c>
      <c r="E6139">
        <v>61</v>
      </c>
      <c r="F6139" t="s">
        <v>13</v>
      </c>
      <c r="G6139" t="b">
        <v>1</v>
      </c>
      <c r="H6139">
        <v>4</v>
      </c>
      <c r="I6139">
        <v>56</v>
      </c>
      <c r="J6139" t="s">
        <v>18</v>
      </c>
    </row>
    <row r="6140" spans="1:10" x14ac:dyDescent="0.3">
      <c r="A6140" t="s">
        <v>12039</v>
      </c>
      <c r="B6140" s="1">
        <v>45465</v>
      </c>
      <c r="C6140" t="s">
        <v>12040</v>
      </c>
      <c r="D6140" t="s">
        <v>17</v>
      </c>
      <c r="E6140">
        <v>25</v>
      </c>
      <c r="F6140" t="s">
        <v>13</v>
      </c>
      <c r="G6140" t="b">
        <v>1</v>
      </c>
      <c r="H6140">
        <v>5</v>
      </c>
      <c r="I6140">
        <v>21</v>
      </c>
      <c r="J6140" t="s">
        <v>36</v>
      </c>
    </row>
    <row r="6141" spans="1:10" x14ac:dyDescent="0.3">
      <c r="A6141" t="s">
        <v>12041</v>
      </c>
      <c r="B6141" s="1">
        <v>45274</v>
      </c>
      <c r="C6141" t="s">
        <v>12042</v>
      </c>
      <c r="D6141" t="s">
        <v>17</v>
      </c>
      <c r="E6141">
        <v>9</v>
      </c>
      <c r="F6141" t="s">
        <v>13</v>
      </c>
      <c r="G6141" t="b">
        <v>1</v>
      </c>
      <c r="H6141">
        <v>6</v>
      </c>
      <c r="I6141">
        <v>55</v>
      </c>
      <c r="J6141" t="s">
        <v>36</v>
      </c>
    </row>
    <row r="6142" spans="1:10" x14ac:dyDescent="0.3">
      <c r="A6142" t="s">
        <v>12043</v>
      </c>
      <c r="B6142" s="1">
        <v>45090</v>
      </c>
      <c r="C6142" t="s">
        <v>12044</v>
      </c>
      <c r="D6142" t="s">
        <v>12</v>
      </c>
      <c r="E6142">
        <v>34</v>
      </c>
      <c r="F6142" t="s">
        <v>13</v>
      </c>
      <c r="G6142" t="b">
        <v>1</v>
      </c>
      <c r="H6142">
        <v>6</v>
      </c>
      <c r="I6142">
        <v>24</v>
      </c>
      <c r="J6142" t="s">
        <v>18</v>
      </c>
    </row>
    <row r="6143" spans="1:10" x14ac:dyDescent="0.3">
      <c r="A6143" t="s">
        <v>12045</v>
      </c>
      <c r="B6143" s="1">
        <v>45300</v>
      </c>
      <c r="C6143" t="s">
        <v>12046</v>
      </c>
      <c r="D6143" t="s">
        <v>17</v>
      </c>
      <c r="E6143">
        <v>65</v>
      </c>
      <c r="F6143" t="s">
        <v>13</v>
      </c>
      <c r="G6143" t="b">
        <v>1</v>
      </c>
      <c r="H6143">
        <v>6</v>
      </c>
      <c r="I6143">
        <v>13</v>
      </c>
      <c r="J6143" t="s">
        <v>36</v>
      </c>
    </row>
    <row r="6144" spans="1:10" x14ac:dyDescent="0.3">
      <c r="A6144" t="s">
        <v>12047</v>
      </c>
      <c r="B6144" s="1">
        <v>45513</v>
      </c>
      <c r="C6144" t="s">
        <v>12048</v>
      </c>
      <c r="D6144" t="s">
        <v>12</v>
      </c>
      <c r="E6144">
        <v>25</v>
      </c>
      <c r="F6144" t="s">
        <v>13</v>
      </c>
      <c r="G6144" t="b">
        <v>1</v>
      </c>
      <c r="H6144">
        <v>7</v>
      </c>
      <c r="I6144">
        <v>34</v>
      </c>
      <c r="J6144" t="s">
        <v>22</v>
      </c>
    </row>
    <row r="6145" spans="1:10" x14ac:dyDescent="0.3">
      <c r="A6145" t="s">
        <v>12049</v>
      </c>
      <c r="B6145" s="1">
        <v>45418</v>
      </c>
      <c r="C6145" t="s">
        <v>12050</v>
      </c>
      <c r="D6145" t="s">
        <v>17</v>
      </c>
      <c r="E6145">
        <v>30</v>
      </c>
      <c r="F6145" t="s">
        <v>13</v>
      </c>
      <c r="G6145" t="b">
        <v>1</v>
      </c>
      <c r="H6145">
        <v>7</v>
      </c>
      <c r="I6145">
        <v>33</v>
      </c>
      <c r="J6145" t="s">
        <v>22</v>
      </c>
    </row>
    <row r="6146" spans="1:10" x14ac:dyDescent="0.3">
      <c r="A6146" t="s">
        <v>12051</v>
      </c>
      <c r="B6146" s="1">
        <v>45258</v>
      </c>
      <c r="C6146" t="s">
        <v>12052</v>
      </c>
      <c r="D6146" t="s">
        <v>17</v>
      </c>
      <c r="E6146">
        <v>31</v>
      </c>
      <c r="F6146" t="s">
        <v>13</v>
      </c>
      <c r="G6146" t="b">
        <v>1</v>
      </c>
      <c r="H6146">
        <v>8</v>
      </c>
      <c r="I6146">
        <v>14</v>
      </c>
      <c r="J6146" t="s">
        <v>14</v>
      </c>
    </row>
    <row r="6147" spans="1:10" x14ac:dyDescent="0.3">
      <c r="A6147" t="s">
        <v>12053</v>
      </c>
      <c r="B6147" s="1">
        <v>45127</v>
      </c>
      <c r="C6147" t="s">
        <v>12054</v>
      </c>
      <c r="D6147" t="s">
        <v>12</v>
      </c>
      <c r="E6147">
        <v>26</v>
      </c>
      <c r="F6147" t="s">
        <v>13</v>
      </c>
      <c r="G6147" t="b">
        <v>1</v>
      </c>
      <c r="H6147">
        <v>8</v>
      </c>
      <c r="I6147">
        <v>39</v>
      </c>
      <c r="J6147" t="s">
        <v>36</v>
      </c>
    </row>
    <row r="6148" spans="1:10" x14ac:dyDescent="0.3">
      <c r="A6148" t="s">
        <v>12055</v>
      </c>
      <c r="B6148" s="1">
        <v>45434</v>
      </c>
      <c r="C6148" t="s">
        <v>12056</v>
      </c>
      <c r="D6148" t="s">
        <v>17</v>
      </c>
      <c r="E6148">
        <v>40</v>
      </c>
      <c r="F6148" t="s">
        <v>13</v>
      </c>
      <c r="G6148" t="b">
        <v>1</v>
      </c>
      <c r="H6148">
        <v>8</v>
      </c>
      <c r="I6148">
        <v>36</v>
      </c>
      <c r="J6148" t="s">
        <v>33</v>
      </c>
    </row>
    <row r="6149" spans="1:10" x14ac:dyDescent="0.3">
      <c r="A6149" t="s">
        <v>12057</v>
      </c>
      <c r="B6149" s="1">
        <v>45308</v>
      </c>
      <c r="C6149" t="s">
        <v>12058</v>
      </c>
      <c r="D6149" t="s">
        <v>17</v>
      </c>
      <c r="E6149">
        <v>39</v>
      </c>
      <c r="F6149" t="s">
        <v>13</v>
      </c>
      <c r="G6149" t="b">
        <v>1</v>
      </c>
      <c r="H6149">
        <v>8</v>
      </c>
      <c r="I6149">
        <v>22</v>
      </c>
      <c r="J6149" t="s">
        <v>36</v>
      </c>
    </row>
    <row r="6150" spans="1:10" x14ac:dyDescent="0.3">
      <c r="A6150" t="s">
        <v>12059</v>
      </c>
      <c r="B6150" s="1">
        <v>45215</v>
      </c>
      <c r="C6150" t="s">
        <v>12060</v>
      </c>
      <c r="D6150" t="s">
        <v>17</v>
      </c>
      <c r="E6150">
        <v>78</v>
      </c>
      <c r="F6150" t="s">
        <v>13</v>
      </c>
      <c r="G6150" t="b">
        <v>1</v>
      </c>
      <c r="H6150">
        <v>9</v>
      </c>
      <c r="I6150">
        <v>39</v>
      </c>
      <c r="J6150" t="s">
        <v>25</v>
      </c>
    </row>
    <row r="6151" spans="1:10" x14ac:dyDescent="0.3">
      <c r="A6151" t="s">
        <v>12061</v>
      </c>
      <c r="B6151" s="1">
        <v>45510</v>
      </c>
      <c r="C6151" t="s">
        <v>12062</v>
      </c>
      <c r="D6151" t="s">
        <v>17</v>
      </c>
      <c r="E6151">
        <v>49</v>
      </c>
      <c r="F6151" t="s">
        <v>13</v>
      </c>
      <c r="G6151" t="b">
        <v>1</v>
      </c>
      <c r="H6151">
        <v>10</v>
      </c>
      <c r="I6151">
        <v>28</v>
      </c>
      <c r="J6151" t="s">
        <v>36</v>
      </c>
    </row>
    <row r="6152" spans="1:10" x14ac:dyDescent="0.3">
      <c r="A6152" t="s">
        <v>12063</v>
      </c>
      <c r="B6152" s="1">
        <v>45043</v>
      </c>
      <c r="C6152" t="s">
        <v>5464</v>
      </c>
      <c r="D6152" t="s">
        <v>12</v>
      </c>
      <c r="E6152">
        <v>65</v>
      </c>
      <c r="F6152" t="s">
        <v>13</v>
      </c>
      <c r="G6152" t="b">
        <v>1</v>
      </c>
      <c r="H6152">
        <v>10</v>
      </c>
      <c r="I6152">
        <v>25</v>
      </c>
      <c r="J6152" t="s">
        <v>49</v>
      </c>
    </row>
    <row r="6153" spans="1:10" x14ac:dyDescent="0.3">
      <c r="A6153" t="s">
        <v>12064</v>
      </c>
      <c r="B6153" s="1">
        <v>45139</v>
      </c>
      <c r="C6153" t="s">
        <v>12065</v>
      </c>
      <c r="D6153" t="s">
        <v>12</v>
      </c>
      <c r="E6153">
        <v>53</v>
      </c>
      <c r="F6153" t="s">
        <v>13</v>
      </c>
      <c r="G6153" t="b">
        <v>1</v>
      </c>
      <c r="H6153">
        <v>10</v>
      </c>
      <c r="I6153">
        <v>32</v>
      </c>
      <c r="J6153" t="s">
        <v>18</v>
      </c>
    </row>
    <row r="6154" spans="1:10" x14ac:dyDescent="0.3">
      <c r="A6154" t="s">
        <v>12066</v>
      </c>
      <c r="B6154" s="1">
        <v>45311</v>
      </c>
      <c r="C6154" t="s">
        <v>12067</v>
      </c>
      <c r="D6154" t="s">
        <v>12</v>
      </c>
      <c r="E6154">
        <v>3</v>
      </c>
      <c r="F6154" t="s">
        <v>28</v>
      </c>
      <c r="G6154" t="b">
        <v>1</v>
      </c>
      <c r="I6154">
        <v>54</v>
      </c>
      <c r="J6154" t="s">
        <v>14</v>
      </c>
    </row>
    <row r="6155" spans="1:10" x14ac:dyDescent="0.3">
      <c r="A6155" t="s">
        <v>12068</v>
      </c>
      <c r="B6155" s="1">
        <v>45277</v>
      </c>
      <c r="C6155" t="s">
        <v>12069</v>
      </c>
      <c r="D6155" t="s">
        <v>12</v>
      </c>
      <c r="E6155">
        <v>23</v>
      </c>
      <c r="F6155" t="s">
        <v>28</v>
      </c>
      <c r="G6155" t="b">
        <v>1</v>
      </c>
      <c r="I6155">
        <v>19</v>
      </c>
      <c r="J6155" t="s">
        <v>22</v>
      </c>
    </row>
    <row r="6156" spans="1:10" x14ac:dyDescent="0.3">
      <c r="A6156" t="s">
        <v>12070</v>
      </c>
      <c r="B6156" s="1">
        <v>45346</v>
      </c>
      <c r="C6156" t="s">
        <v>12071</v>
      </c>
      <c r="D6156" t="s">
        <v>17</v>
      </c>
      <c r="E6156">
        <v>78</v>
      </c>
      <c r="F6156" t="s">
        <v>28</v>
      </c>
      <c r="G6156" t="b">
        <v>1</v>
      </c>
      <c r="I6156">
        <v>37</v>
      </c>
      <c r="J6156" t="s">
        <v>14</v>
      </c>
    </row>
    <row r="6157" spans="1:10" x14ac:dyDescent="0.3">
      <c r="A6157" t="s">
        <v>12072</v>
      </c>
      <c r="B6157" s="1">
        <v>45090</v>
      </c>
      <c r="C6157" t="s">
        <v>12073</v>
      </c>
      <c r="D6157" t="s">
        <v>17</v>
      </c>
      <c r="E6157">
        <v>33</v>
      </c>
      <c r="F6157" t="s">
        <v>28</v>
      </c>
      <c r="G6157" t="b">
        <v>1</v>
      </c>
      <c r="I6157">
        <v>23</v>
      </c>
      <c r="J6157" t="s">
        <v>36</v>
      </c>
    </row>
    <row r="6158" spans="1:10" x14ac:dyDescent="0.3">
      <c r="A6158" t="s">
        <v>12074</v>
      </c>
      <c r="B6158" s="1">
        <v>45501</v>
      </c>
      <c r="C6158" t="s">
        <v>12075</v>
      </c>
      <c r="D6158" t="s">
        <v>17</v>
      </c>
      <c r="E6158">
        <v>49</v>
      </c>
      <c r="F6158" t="s">
        <v>28</v>
      </c>
      <c r="G6158" t="b">
        <v>1</v>
      </c>
      <c r="I6158">
        <v>39</v>
      </c>
      <c r="J6158" t="s">
        <v>25</v>
      </c>
    </row>
    <row r="6159" spans="1:10" x14ac:dyDescent="0.3">
      <c r="A6159" t="s">
        <v>12076</v>
      </c>
      <c r="B6159" s="1">
        <v>45214</v>
      </c>
      <c r="C6159" t="s">
        <v>12077</v>
      </c>
      <c r="D6159" t="s">
        <v>12</v>
      </c>
      <c r="E6159">
        <v>59</v>
      </c>
      <c r="F6159" t="s">
        <v>28</v>
      </c>
      <c r="G6159" t="b">
        <v>1</v>
      </c>
      <c r="I6159">
        <v>43</v>
      </c>
      <c r="J6159" t="s">
        <v>14</v>
      </c>
    </row>
    <row r="6160" spans="1:10" x14ac:dyDescent="0.3">
      <c r="A6160" t="s">
        <v>12078</v>
      </c>
      <c r="B6160" s="1">
        <v>45101</v>
      </c>
      <c r="C6160" t="s">
        <v>12079</v>
      </c>
      <c r="D6160" t="s">
        <v>12</v>
      </c>
      <c r="E6160">
        <v>53</v>
      </c>
      <c r="F6160" t="s">
        <v>28</v>
      </c>
      <c r="G6160" t="b">
        <v>1</v>
      </c>
      <c r="I6160">
        <v>40</v>
      </c>
      <c r="J6160" t="s">
        <v>49</v>
      </c>
    </row>
    <row r="6161" spans="1:10" x14ac:dyDescent="0.3">
      <c r="A6161" t="s">
        <v>12080</v>
      </c>
      <c r="B6161" s="1">
        <v>45226</v>
      </c>
      <c r="C6161" t="s">
        <v>12081</v>
      </c>
      <c r="D6161" t="s">
        <v>12</v>
      </c>
      <c r="E6161">
        <v>59</v>
      </c>
      <c r="F6161" t="s">
        <v>28</v>
      </c>
      <c r="G6161" t="b">
        <v>1</v>
      </c>
      <c r="I6161">
        <v>60</v>
      </c>
      <c r="J6161" t="s">
        <v>46</v>
      </c>
    </row>
    <row r="6162" spans="1:10" x14ac:dyDescent="0.3">
      <c r="A6162" t="s">
        <v>12082</v>
      </c>
      <c r="B6162" s="1">
        <v>45204</v>
      </c>
      <c r="C6162" t="s">
        <v>12083</v>
      </c>
      <c r="D6162" t="s">
        <v>17</v>
      </c>
      <c r="E6162">
        <v>56</v>
      </c>
      <c r="F6162" t="s">
        <v>28</v>
      </c>
      <c r="G6162" t="b">
        <v>1</v>
      </c>
      <c r="I6162">
        <v>20</v>
      </c>
      <c r="J6162" t="s">
        <v>18</v>
      </c>
    </row>
    <row r="6163" spans="1:10" x14ac:dyDescent="0.3">
      <c r="A6163" t="s">
        <v>12084</v>
      </c>
      <c r="B6163" s="1">
        <v>45023</v>
      </c>
      <c r="C6163" t="s">
        <v>12085</v>
      </c>
      <c r="D6163" t="s">
        <v>12</v>
      </c>
      <c r="E6163">
        <v>22</v>
      </c>
      <c r="F6163" t="s">
        <v>28</v>
      </c>
      <c r="G6163" t="b">
        <v>1</v>
      </c>
      <c r="I6163">
        <v>19</v>
      </c>
      <c r="J6163" t="s">
        <v>18</v>
      </c>
    </row>
    <row r="6164" spans="1:10" x14ac:dyDescent="0.3">
      <c r="A6164" t="s">
        <v>12086</v>
      </c>
      <c r="B6164" s="1">
        <v>45260</v>
      </c>
      <c r="C6164" t="s">
        <v>12087</v>
      </c>
      <c r="D6164" t="s">
        <v>17</v>
      </c>
      <c r="E6164">
        <v>49</v>
      </c>
      <c r="F6164" t="s">
        <v>28</v>
      </c>
      <c r="G6164" t="b">
        <v>1</v>
      </c>
      <c r="I6164">
        <v>24</v>
      </c>
      <c r="J6164" t="s">
        <v>22</v>
      </c>
    </row>
    <row r="6165" spans="1:10" x14ac:dyDescent="0.3">
      <c r="A6165" t="s">
        <v>12088</v>
      </c>
      <c r="B6165" s="1">
        <v>45051</v>
      </c>
      <c r="C6165" t="s">
        <v>12089</v>
      </c>
      <c r="D6165" t="s">
        <v>17</v>
      </c>
      <c r="E6165">
        <v>14</v>
      </c>
      <c r="F6165" t="s">
        <v>28</v>
      </c>
      <c r="G6165" t="b">
        <v>1</v>
      </c>
      <c r="I6165">
        <v>60</v>
      </c>
      <c r="J6165" t="s">
        <v>49</v>
      </c>
    </row>
    <row r="6166" spans="1:10" x14ac:dyDescent="0.3">
      <c r="A6166" t="s">
        <v>12090</v>
      </c>
      <c r="B6166" s="1">
        <v>45552</v>
      </c>
      <c r="C6166" t="s">
        <v>12091</v>
      </c>
      <c r="D6166" t="s">
        <v>12</v>
      </c>
      <c r="E6166">
        <v>55</v>
      </c>
      <c r="F6166" t="s">
        <v>28</v>
      </c>
      <c r="G6166" t="b">
        <v>1</v>
      </c>
      <c r="I6166">
        <v>14</v>
      </c>
      <c r="J6166" t="s">
        <v>22</v>
      </c>
    </row>
    <row r="6167" spans="1:10" x14ac:dyDescent="0.3">
      <c r="A6167" t="s">
        <v>12092</v>
      </c>
      <c r="B6167" s="1">
        <v>45181</v>
      </c>
      <c r="C6167" t="s">
        <v>12093</v>
      </c>
      <c r="D6167" t="s">
        <v>17</v>
      </c>
      <c r="E6167">
        <v>55</v>
      </c>
      <c r="F6167" t="s">
        <v>28</v>
      </c>
      <c r="G6167" t="b">
        <v>1</v>
      </c>
      <c r="I6167">
        <v>13</v>
      </c>
      <c r="J6167" t="s">
        <v>49</v>
      </c>
    </row>
    <row r="6168" spans="1:10" x14ac:dyDescent="0.3">
      <c r="A6168" t="s">
        <v>12094</v>
      </c>
      <c r="B6168" s="1">
        <v>45352</v>
      </c>
      <c r="C6168" t="s">
        <v>12095</v>
      </c>
      <c r="D6168" t="s">
        <v>17</v>
      </c>
      <c r="E6168">
        <v>20</v>
      </c>
      <c r="F6168" t="s">
        <v>28</v>
      </c>
      <c r="G6168" t="b">
        <v>1</v>
      </c>
      <c r="H6168">
        <v>8</v>
      </c>
      <c r="I6168">
        <v>22</v>
      </c>
      <c r="J6168" t="s">
        <v>18</v>
      </c>
    </row>
    <row r="6169" spans="1:10" x14ac:dyDescent="0.3">
      <c r="A6169" t="s">
        <v>12096</v>
      </c>
      <c r="B6169" s="1">
        <v>45279</v>
      </c>
      <c r="C6169" t="s">
        <v>12097</v>
      </c>
      <c r="D6169" t="s">
        <v>12</v>
      </c>
      <c r="E6169">
        <v>20</v>
      </c>
      <c r="F6169" t="s">
        <v>28</v>
      </c>
      <c r="G6169" t="b">
        <v>1</v>
      </c>
      <c r="H6169">
        <v>9</v>
      </c>
      <c r="I6169">
        <v>38</v>
      </c>
      <c r="J6169" t="s">
        <v>14</v>
      </c>
    </row>
    <row r="6170" spans="1:10" x14ac:dyDescent="0.3">
      <c r="A6170" t="s">
        <v>12098</v>
      </c>
      <c r="B6170" s="1">
        <v>45483</v>
      </c>
      <c r="C6170" t="s">
        <v>12099</v>
      </c>
      <c r="D6170" t="s">
        <v>12</v>
      </c>
      <c r="E6170">
        <v>44</v>
      </c>
      <c r="F6170" t="s">
        <v>28</v>
      </c>
      <c r="G6170" t="b">
        <v>1</v>
      </c>
      <c r="H6170">
        <v>9</v>
      </c>
      <c r="I6170">
        <v>15</v>
      </c>
      <c r="J6170" t="s">
        <v>25</v>
      </c>
    </row>
    <row r="6171" spans="1:10" x14ac:dyDescent="0.3">
      <c r="A6171" t="s">
        <v>12100</v>
      </c>
      <c r="B6171" s="1">
        <v>45317</v>
      </c>
      <c r="C6171" t="s">
        <v>12101</v>
      </c>
      <c r="D6171" t="s">
        <v>12</v>
      </c>
      <c r="E6171">
        <v>69</v>
      </c>
      <c r="F6171" t="s">
        <v>62</v>
      </c>
      <c r="G6171" t="b">
        <v>1</v>
      </c>
      <c r="I6171">
        <v>33</v>
      </c>
      <c r="J6171" t="s">
        <v>46</v>
      </c>
    </row>
    <row r="6172" spans="1:10" x14ac:dyDescent="0.3">
      <c r="A6172" t="s">
        <v>12102</v>
      </c>
      <c r="B6172" s="1">
        <v>45556</v>
      </c>
      <c r="C6172" t="s">
        <v>12103</v>
      </c>
      <c r="D6172" t="s">
        <v>17</v>
      </c>
      <c r="E6172">
        <v>68</v>
      </c>
      <c r="F6172" t="s">
        <v>62</v>
      </c>
      <c r="G6172" t="b">
        <v>1</v>
      </c>
      <c r="I6172">
        <v>58</v>
      </c>
      <c r="J6172" t="s">
        <v>14</v>
      </c>
    </row>
    <row r="6173" spans="1:10" x14ac:dyDescent="0.3">
      <c r="A6173" t="s">
        <v>12104</v>
      </c>
      <c r="B6173" s="1">
        <v>45403</v>
      </c>
      <c r="C6173" t="s">
        <v>12105</v>
      </c>
      <c r="D6173" t="s">
        <v>12</v>
      </c>
      <c r="E6173">
        <v>23</v>
      </c>
      <c r="F6173" t="s">
        <v>62</v>
      </c>
      <c r="G6173" t="b">
        <v>1</v>
      </c>
      <c r="I6173">
        <v>23</v>
      </c>
      <c r="J6173" t="s">
        <v>22</v>
      </c>
    </row>
    <row r="6174" spans="1:10" x14ac:dyDescent="0.3">
      <c r="A6174" t="s">
        <v>12106</v>
      </c>
      <c r="B6174" s="1">
        <v>45290</v>
      </c>
      <c r="C6174" t="s">
        <v>6617</v>
      </c>
      <c r="D6174" t="s">
        <v>12</v>
      </c>
      <c r="E6174">
        <v>42</v>
      </c>
      <c r="F6174" t="s">
        <v>62</v>
      </c>
      <c r="G6174" t="b">
        <v>1</v>
      </c>
      <c r="I6174">
        <v>43</v>
      </c>
      <c r="J6174" t="s">
        <v>49</v>
      </c>
    </row>
    <row r="6175" spans="1:10" x14ac:dyDescent="0.3">
      <c r="A6175" t="s">
        <v>12107</v>
      </c>
      <c r="B6175" s="1">
        <v>45310</v>
      </c>
      <c r="C6175" t="s">
        <v>12108</v>
      </c>
      <c r="D6175" t="s">
        <v>17</v>
      </c>
      <c r="E6175">
        <v>16</v>
      </c>
      <c r="F6175" t="s">
        <v>62</v>
      </c>
      <c r="G6175" t="b">
        <v>1</v>
      </c>
      <c r="H6175">
        <v>3</v>
      </c>
      <c r="I6175">
        <v>44</v>
      </c>
      <c r="J6175" t="s">
        <v>14</v>
      </c>
    </row>
    <row r="6176" spans="1:10" x14ac:dyDescent="0.3">
      <c r="A6176" t="s">
        <v>12109</v>
      </c>
      <c r="B6176" s="1">
        <v>45183</v>
      </c>
      <c r="C6176" t="s">
        <v>12110</v>
      </c>
      <c r="D6176" t="s">
        <v>17</v>
      </c>
      <c r="E6176">
        <v>39</v>
      </c>
      <c r="F6176" t="s">
        <v>62</v>
      </c>
      <c r="G6176" t="b">
        <v>1</v>
      </c>
      <c r="H6176">
        <v>5</v>
      </c>
      <c r="I6176">
        <v>41</v>
      </c>
      <c r="J6176" t="s">
        <v>14</v>
      </c>
    </row>
    <row r="6177" spans="1:10" x14ac:dyDescent="0.3">
      <c r="A6177" t="s">
        <v>12111</v>
      </c>
      <c r="B6177" s="1">
        <v>45254</v>
      </c>
      <c r="C6177" t="s">
        <v>12112</v>
      </c>
      <c r="D6177" t="s">
        <v>17</v>
      </c>
      <c r="E6177">
        <v>42</v>
      </c>
      <c r="F6177" t="s">
        <v>178</v>
      </c>
      <c r="G6177" t="b">
        <v>1</v>
      </c>
      <c r="I6177">
        <v>26</v>
      </c>
      <c r="J6177" t="s">
        <v>22</v>
      </c>
    </row>
    <row r="6178" spans="1:10" x14ac:dyDescent="0.3">
      <c r="A6178" t="s">
        <v>12113</v>
      </c>
      <c r="B6178" s="1">
        <v>45165</v>
      </c>
      <c r="C6178" t="s">
        <v>12114</v>
      </c>
      <c r="D6178" t="s">
        <v>17</v>
      </c>
      <c r="E6178">
        <v>47</v>
      </c>
      <c r="F6178" t="s">
        <v>178</v>
      </c>
      <c r="G6178" t="b">
        <v>1</v>
      </c>
      <c r="I6178">
        <v>46</v>
      </c>
      <c r="J6178" t="s">
        <v>14</v>
      </c>
    </row>
    <row r="6179" spans="1:10" x14ac:dyDescent="0.3">
      <c r="A6179" t="s">
        <v>12115</v>
      </c>
      <c r="B6179" s="1">
        <v>45257</v>
      </c>
      <c r="C6179" t="s">
        <v>12116</v>
      </c>
      <c r="D6179" t="s">
        <v>17</v>
      </c>
      <c r="E6179">
        <v>71</v>
      </c>
      <c r="F6179" t="s">
        <v>178</v>
      </c>
      <c r="G6179" t="b">
        <v>1</v>
      </c>
      <c r="I6179">
        <v>60</v>
      </c>
      <c r="J6179" t="s">
        <v>25</v>
      </c>
    </row>
    <row r="6180" spans="1:10" x14ac:dyDescent="0.3">
      <c r="A6180" t="s">
        <v>12117</v>
      </c>
      <c r="B6180" s="1">
        <v>45130</v>
      </c>
      <c r="C6180" t="s">
        <v>12118</v>
      </c>
      <c r="D6180" t="s">
        <v>17</v>
      </c>
      <c r="E6180">
        <v>74</v>
      </c>
      <c r="F6180" t="s">
        <v>178</v>
      </c>
      <c r="G6180" t="b">
        <v>1</v>
      </c>
      <c r="I6180">
        <v>48</v>
      </c>
      <c r="J6180" t="s">
        <v>18</v>
      </c>
    </row>
    <row r="6181" spans="1:10" x14ac:dyDescent="0.3">
      <c r="A6181" t="s">
        <v>12119</v>
      </c>
      <c r="B6181" s="1">
        <v>45467</v>
      </c>
      <c r="C6181" t="s">
        <v>12120</v>
      </c>
      <c r="D6181" t="s">
        <v>17</v>
      </c>
      <c r="E6181">
        <v>1</v>
      </c>
      <c r="F6181" t="s">
        <v>178</v>
      </c>
      <c r="G6181" t="b">
        <v>1</v>
      </c>
      <c r="I6181">
        <v>55</v>
      </c>
      <c r="J6181" t="s">
        <v>49</v>
      </c>
    </row>
    <row r="6182" spans="1:10" x14ac:dyDescent="0.3">
      <c r="A6182" t="s">
        <v>12121</v>
      </c>
      <c r="B6182" s="1">
        <v>45078</v>
      </c>
      <c r="C6182" t="s">
        <v>12122</v>
      </c>
      <c r="D6182" t="s">
        <v>17</v>
      </c>
      <c r="E6182">
        <v>23</v>
      </c>
      <c r="F6182" t="s">
        <v>178</v>
      </c>
      <c r="G6182" t="b">
        <v>1</v>
      </c>
      <c r="I6182">
        <v>23</v>
      </c>
      <c r="J6182" t="s">
        <v>18</v>
      </c>
    </row>
    <row r="6183" spans="1:10" x14ac:dyDescent="0.3">
      <c r="A6183" t="s">
        <v>12123</v>
      </c>
      <c r="B6183" s="1">
        <v>45049</v>
      </c>
      <c r="C6183" t="s">
        <v>12124</v>
      </c>
      <c r="D6183" t="s">
        <v>12</v>
      </c>
      <c r="E6183">
        <v>63</v>
      </c>
      <c r="F6183" t="s">
        <v>178</v>
      </c>
      <c r="G6183" t="b">
        <v>1</v>
      </c>
      <c r="I6183">
        <v>25</v>
      </c>
      <c r="J6183" t="s">
        <v>22</v>
      </c>
    </row>
    <row r="6184" spans="1:10" x14ac:dyDescent="0.3">
      <c r="A6184" t="s">
        <v>12125</v>
      </c>
      <c r="B6184" s="1">
        <v>45470</v>
      </c>
      <c r="C6184" t="s">
        <v>12126</v>
      </c>
      <c r="D6184" t="s">
        <v>12</v>
      </c>
      <c r="E6184">
        <v>79</v>
      </c>
      <c r="F6184" t="s">
        <v>178</v>
      </c>
      <c r="G6184" t="b">
        <v>1</v>
      </c>
      <c r="I6184">
        <v>43</v>
      </c>
      <c r="J6184" t="s">
        <v>22</v>
      </c>
    </row>
    <row r="6185" spans="1:10" x14ac:dyDescent="0.3">
      <c r="A6185" t="s">
        <v>12127</v>
      </c>
      <c r="B6185" s="1">
        <v>45290</v>
      </c>
      <c r="C6185" t="s">
        <v>12128</v>
      </c>
      <c r="D6185" t="s">
        <v>12</v>
      </c>
      <c r="E6185">
        <v>24</v>
      </c>
      <c r="F6185" t="s">
        <v>178</v>
      </c>
      <c r="G6185" t="b">
        <v>1</v>
      </c>
      <c r="H6185">
        <v>4</v>
      </c>
      <c r="I6185">
        <v>36</v>
      </c>
      <c r="J6185" t="s">
        <v>22</v>
      </c>
    </row>
    <row r="6186" spans="1:10" x14ac:dyDescent="0.3">
      <c r="A6186" t="s">
        <v>12129</v>
      </c>
      <c r="B6186" s="1">
        <v>45027</v>
      </c>
      <c r="C6186" t="s">
        <v>12130</v>
      </c>
      <c r="D6186" t="s">
        <v>12</v>
      </c>
      <c r="E6186">
        <v>57</v>
      </c>
      <c r="F6186" t="s">
        <v>178</v>
      </c>
      <c r="G6186" t="b">
        <v>1</v>
      </c>
      <c r="H6186">
        <v>10</v>
      </c>
      <c r="I6186">
        <v>47</v>
      </c>
      <c r="J6186" t="s">
        <v>49</v>
      </c>
    </row>
    <row r="6187" spans="1:10" x14ac:dyDescent="0.3">
      <c r="A6187" t="s">
        <v>12131</v>
      </c>
      <c r="B6187" s="1">
        <v>45204</v>
      </c>
      <c r="C6187" t="s">
        <v>12132</v>
      </c>
      <c r="D6187" t="s">
        <v>17</v>
      </c>
      <c r="E6187">
        <v>26</v>
      </c>
      <c r="F6187" t="s">
        <v>43</v>
      </c>
      <c r="G6187" t="b">
        <v>1</v>
      </c>
      <c r="I6187">
        <v>29</v>
      </c>
      <c r="J6187" t="s">
        <v>36</v>
      </c>
    </row>
    <row r="6188" spans="1:10" x14ac:dyDescent="0.3">
      <c r="A6188" t="s">
        <v>12133</v>
      </c>
      <c r="B6188" s="1">
        <v>45572</v>
      </c>
      <c r="C6188" t="s">
        <v>12134</v>
      </c>
      <c r="D6188" t="s">
        <v>17</v>
      </c>
      <c r="E6188">
        <v>54</v>
      </c>
      <c r="F6188" t="s">
        <v>43</v>
      </c>
      <c r="G6188" t="b">
        <v>1</v>
      </c>
      <c r="I6188">
        <v>37</v>
      </c>
      <c r="J6188" t="s">
        <v>25</v>
      </c>
    </row>
    <row r="6189" spans="1:10" x14ac:dyDescent="0.3">
      <c r="A6189" t="s">
        <v>12135</v>
      </c>
      <c r="B6189" s="1">
        <v>45047</v>
      </c>
      <c r="C6189" t="s">
        <v>12136</v>
      </c>
      <c r="D6189" t="s">
        <v>17</v>
      </c>
      <c r="E6189">
        <v>18</v>
      </c>
      <c r="F6189" t="s">
        <v>43</v>
      </c>
      <c r="G6189" t="b">
        <v>1</v>
      </c>
      <c r="I6189">
        <v>35</v>
      </c>
      <c r="J6189" t="s">
        <v>25</v>
      </c>
    </row>
    <row r="6190" spans="1:10" x14ac:dyDescent="0.3">
      <c r="A6190" t="s">
        <v>12137</v>
      </c>
      <c r="B6190" s="1">
        <v>45532</v>
      </c>
      <c r="C6190" t="s">
        <v>12138</v>
      </c>
      <c r="D6190" t="s">
        <v>17</v>
      </c>
      <c r="E6190">
        <v>47</v>
      </c>
      <c r="F6190" t="s">
        <v>43</v>
      </c>
      <c r="G6190" t="b">
        <v>1</v>
      </c>
      <c r="I6190">
        <v>59</v>
      </c>
      <c r="J6190" t="s">
        <v>49</v>
      </c>
    </row>
    <row r="6191" spans="1:10" x14ac:dyDescent="0.3">
      <c r="A6191" t="s">
        <v>12139</v>
      </c>
      <c r="B6191" s="1">
        <v>45386</v>
      </c>
      <c r="C6191" t="s">
        <v>12140</v>
      </c>
      <c r="D6191" t="s">
        <v>17</v>
      </c>
      <c r="E6191">
        <v>46</v>
      </c>
      <c r="F6191" t="s">
        <v>43</v>
      </c>
      <c r="G6191" t="b">
        <v>1</v>
      </c>
      <c r="I6191">
        <v>22</v>
      </c>
      <c r="J6191" t="s">
        <v>14</v>
      </c>
    </row>
    <row r="6192" spans="1:10" x14ac:dyDescent="0.3">
      <c r="A6192" t="s">
        <v>12141</v>
      </c>
      <c r="B6192" s="1">
        <v>45027</v>
      </c>
      <c r="C6192" t="s">
        <v>12142</v>
      </c>
      <c r="D6192" t="s">
        <v>12</v>
      </c>
      <c r="E6192">
        <v>1</v>
      </c>
      <c r="F6192" t="s">
        <v>43</v>
      </c>
      <c r="G6192" t="b">
        <v>1</v>
      </c>
      <c r="H6192">
        <v>6</v>
      </c>
      <c r="I6192">
        <v>21</v>
      </c>
      <c r="J6192" t="s">
        <v>36</v>
      </c>
    </row>
    <row r="6193" spans="1:10" x14ac:dyDescent="0.3">
      <c r="A6193" t="s">
        <v>12143</v>
      </c>
      <c r="B6193" s="1">
        <v>45173</v>
      </c>
      <c r="C6193" t="s">
        <v>12144</v>
      </c>
      <c r="D6193" t="s">
        <v>17</v>
      </c>
      <c r="E6193">
        <v>78</v>
      </c>
      <c r="F6193" t="s">
        <v>21</v>
      </c>
      <c r="G6193" t="b">
        <v>1</v>
      </c>
      <c r="I6193">
        <v>17</v>
      </c>
      <c r="J6193" t="s">
        <v>49</v>
      </c>
    </row>
    <row r="6194" spans="1:10" x14ac:dyDescent="0.3">
      <c r="A6194" t="s">
        <v>12145</v>
      </c>
      <c r="B6194" s="1">
        <v>45354</v>
      </c>
      <c r="C6194" t="s">
        <v>4477</v>
      </c>
      <c r="D6194" t="s">
        <v>17</v>
      </c>
      <c r="E6194">
        <v>71</v>
      </c>
      <c r="F6194" t="s">
        <v>21</v>
      </c>
      <c r="G6194" t="b">
        <v>1</v>
      </c>
      <c r="I6194">
        <v>46</v>
      </c>
      <c r="J6194" t="s">
        <v>14</v>
      </c>
    </row>
    <row r="6195" spans="1:10" x14ac:dyDescent="0.3">
      <c r="A6195" t="s">
        <v>12146</v>
      </c>
      <c r="B6195" s="1">
        <v>45104</v>
      </c>
      <c r="C6195" t="s">
        <v>12147</v>
      </c>
      <c r="D6195" t="s">
        <v>12</v>
      </c>
      <c r="E6195">
        <v>69</v>
      </c>
      <c r="F6195" t="s">
        <v>21</v>
      </c>
      <c r="G6195" t="b">
        <v>1</v>
      </c>
      <c r="I6195">
        <v>48</v>
      </c>
      <c r="J6195" t="s">
        <v>18</v>
      </c>
    </row>
    <row r="6196" spans="1:10" x14ac:dyDescent="0.3">
      <c r="A6196" t="s">
        <v>12148</v>
      </c>
      <c r="B6196" s="1">
        <v>45077</v>
      </c>
      <c r="C6196" t="s">
        <v>12149</v>
      </c>
      <c r="D6196" t="s">
        <v>17</v>
      </c>
      <c r="E6196">
        <v>9</v>
      </c>
      <c r="F6196" t="s">
        <v>21</v>
      </c>
      <c r="G6196" t="b">
        <v>1</v>
      </c>
      <c r="I6196">
        <v>59</v>
      </c>
      <c r="J6196" t="s">
        <v>36</v>
      </c>
    </row>
    <row r="6197" spans="1:10" x14ac:dyDescent="0.3">
      <c r="A6197" t="s">
        <v>12150</v>
      </c>
      <c r="B6197" s="1">
        <v>45185</v>
      </c>
      <c r="C6197" t="s">
        <v>12151</v>
      </c>
      <c r="D6197" t="s">
        <v>12</v>
      </c>
      <c r="E6197">
        <v>28</v>
      </c>
      <c r="F6197" t="s">
        <v>21</v>
      </c>
      <c r="G6197" t="b">
        <v>1</v>
      </c>
      <c r="I6197">
        <v>16</v>
      </c>
      <c r="J6197" t="s">
        <v>49</v>
      </c>
    </row>
    <row r="6198" spans="1:10" x14ac:dyDescent="0.3">
      <c r="A6198" t="s">
        <v>12152</v>
      </c>
      <c r="B6198" s="1">
        <v>45313</v>
      </c>
      <c r="C6198" t="s">
        <v>12153</v>
      </c>
      <c r="D6198" t="s">
        <v>17</v>
      </c>
      <c r="E6198">
        <v>76</v>
      </c>
      <c r="F6198" t="s">
        <v>21</v>
      </c>
      <c r="G6198" t="b">
        <v>1</v>
      </c>
      <c r="I6198">
        <v>40</v>
      </c>
      <c r="J6198" t="s">
        <v>33</v>
      </c>
    </row>
    <row r="6199" spans="1:10" x14ac:dyDescent="0.3">
      <c r="A6199" t="s">
        <v>12154</v>
      </c>
      <c r="B6199" s="1">
        <v>45101</v>
      </c>
      <c r="C6199" t="s">
        <v>12155</v>
      </c>
      <c r="D6199" t="s">
        <v>12</v>
      </c>
      <c r="E6199">
        <v>71</v>
      </c>
      <c r="F6199" t="s">
        <v>21</v>
      </c>
      <c r="G6199" t="b">
        <v>1</v>
      </c>
      <c r="I6199">
        <v>54</v>
      </c>
      <c r="J6199" t="s">
        <v>49</v>
      </c>
    </row>
    <row r="6200" spans="1:10" x14ac:dyDescent="0.3">
      <c r="A6200" t="s">
        <v>12156</v>
      </c>
      <c r="B6200" s="1">
        <v>45335</v>
      </c>
      <c r="C6200" t="s">
        <v>12157</v>
      </c>
      <c r="D6200" t="s">
        <v>12</v>
      </c>
      <c r="E6200">
        <v>26</v>
      </c>
      <c r="F6200" t="s">
        <v>21</v>
      </c>
      <c r="G6200" t="b">
        <v>1</v>
      </c>
      <c r="I6200">
        <v>55</v>
      </c>
      <c r="J6200" t="s">
        <v>36</v>
      </c>
    </row>
    <row r="6201" spans="1:10" x14ac:dyDescent="0.3">
      <c r="A6201" t="s">
        <v>12158</v>
      </c>
      <c r="B6201" s="1">
        <v>45482</v>
      </c>
      <c r="C6201" t="s">
        <v>12159</v>
      </c>
      <c r="D6201" t="s">
        <v>12</v>
      </c>
      <c r="E6201">
        <v>60</v>
      </c>
      <c r="F6201" t="s">
        <v>21</v>
      </c>
      <c r="G6201" t="b">
        <v>1</v>
      </c>
      <c r="I6201">
        <v>14</v>
      </c>
      <c r="J6201" t="s">
        <v>18</v>
      </c>
    </row>
    <row r="6202" spans="1:10" x14ac:dyDescent="0.3">
      <c r="A6202" t="s">
        <v>12160</v>
      </c>
      <c r="B6202" s="1">
        <v>45140</v>
      </c>
      <c r="C6202" t="s">
        <v>12161</v>
      </c>
      <c r="D6202" t="s">
        <v>17</v>
      </c>
      <c r="E6202">
        <v>17</v>
      </c>
      <c r="F6202" t="s">
        <v>21</v>
      </c>
      <c r="G6202" t="b">
        <v>1</v>
      </c>
      <c r="I6202">
        <v>37</v>
      </c>
      <c r="J6202" t="s">
        <v>49</v>
      </c>
    </row>
    <row r="6203" spans="1:10" x14ac:dyDescent="0.3">
      <c r="A6203" t="s">
        <v>12162</v>
      </c>
      <c r="B6203" s="1">
        <v>45057</v>
      </c>
      <c r="C6203" t="s">
        <v>12163</v>
      </c>
      <c r="D6203" t="s">
        <v>17</v>
      </c>
      <c r="E6203">
        <v>70</v>
      </c>
      <c r="F6203" t="s">
        <v>21</v>
      </c>
      <c r="G6203" t="b">
        <v>1</v>
      </c>
      <c r="I6203">
        <v>12</v>
      </c>
      <c r="J6203" t="s">
        <v>49</v>
      </c>
    </row>
    <row r="6204" spans="1:10" x14ac:dyDescent="0.3">
      <c r="A6204" t="s">
        <v>12164</v>
      </c>
      <c r="B6204" s="1">
        <v>45127</v>
      </c>
      <c r="C6204" t="s">
        <v>12165</v>
      </c>
      <c r="D6204" t="s">
        <v>17</v>
      </c>
      <c r="E6204">
        <v>41</v>
      </c>
      <c r="F6204" t="s">
        <v>21</v>
      </c>
      <c r="G6204" t="b">
        <v>1</v>
      </c>
      <c r="I6204">
        <v>47</v>
      </c>
      <c r="J6204" t="s">
        <v>33</v>
      </c>
    </row>
    <row r="6205" spans="1:10" x14ac:dyDescent="0.3">
      <c r="A6205" t="s">
        <v>12166</v>
      </c>
      <c r="B6205" s="1">
        <v>45055</v>
      </c>
      <c r="C6205" t="s">
        <v>12167</v>
      </c>
      <c r="D6205" t="s">
        <v>12</v>
      </c>
      <c r="E6205">
        <v>8</v>
      </c>
      <c r="F6205" t="s">
        <v>21</v>
      </c>
      <c r="G6205" t="b">
        <v>1</v>
      </c>
      <c r="I6205">
        <v>57</v>
      </c>
      <c r="J6205" t="s">
        <v>36</v>
      </c>
    </row>
    <row r="6206" spans="1:10" x14ac:dyDescent="0.3">
      <c r="A6206" t="s">
        <v>12168</v>
      </c>
      <c r="B6206" s="1">
        <v>45133</v>
      </c>
      <c r="C6206" t="s">
        <v>12169</v>
      </c>
      <c r="D6206" t="s">
        <v>17</v>
      </c>
      <c r="E6206">
        <v>78</v>
      </c>
      <c r="F6206" t="s">
        <v>21</v>
      </c>
      <c r="G6206" t="b">
        <v>1</v>
      </c>
      <c r="I6206">
        <v>57</v>
      </c>
      <c r="J6206" t="s">
        <v>14</v>
      </c>
    </row>
    <row r="6207" spans="1:10" x14ac:dyDescent="0.3">
      <c r="A6207" t="s">
        <v>12170</v>
      </c>
      <c r="B6207" s="1">
        <v>45035</v>
      </c>
      <c r="C6207" t="s">
        <v>4159</v>
      </c>
      <c r="D6207" t="s">
        <v>12</v>
      </c>
      <c r="E6207">
        <v>46</v>
      </c>
      <c r="F6207" t="s">
        <v>21</v>
      </c>
      <c r="G6207" t="b">
        <v>1</v>
      </c>
      <c r="I6207">
        <v>32</v>
      </c>
      <c r="J6207" t="s">
        <v>49</v>
      </c>
    </row>
    <row r="6208" spans="1:10" x14ac:dyDescent="0.3">
      <c r="A6208" t="s">
        <v>12171</v>
      </c>
      <c r="B6208" s="1">
        <v>45283</v>
      </c>
      <c r="C6208" t="s">
        <v>12172</v>
      </c>
      <c r="D6208" t="s">
        <v>17</v>
      </c>
      <c r="E6208">
        <v>70</v>
      </c>
      <c r="F6208" t="s">
        <v>21</v>
      </c>
      <c r="G6208" t="b">
        <v>1</v>
      </c>
      <c r="I6208">
        <v>14</v>
      </c>
      <c r="J6208" t="s">
        <v>25</v>
      </c>
    </row>
    <row r="6209" spans="1:10" x14ac:dyDescent="0.3">
      <c r="A6209" t="s">
        <v>12173</v>
      </c>
      <c r="B6209" s="1">
        <v>45030</v>
      </c>
      <c r="C6209" t="s">
        <v>12174</v>
      </c>
      <c r="D6209" t="s">
        <v>17</v>
      </c>
      <c r="E6209">
        <v>56</v>
      </c>
      <c r="F6209" t="s">
        <v>21</v>
      </c>
      <c r="G6209" t="b">
        <v>1</v>
      </c>
      <c r="I6209">
        <v>15</v>
      </c>
      <c r="J6209" t="s">
        <v>22</v>
      </c>
    </row>
    <row r="6210" spans="1:10" x14ac:dyDescent="0.3">
      <c r="A6210" t="s">
        <v>12175</v>
      </c>
      <c r="B6210" s="1">
        <v>45141</v>
      </c>
      <c r="C6210" t="s">
        <v>12176</v>
      </c>
      <c r="D6210" t="s">
        <v>12</v>
      </c>
      <c r="E6210">
        <v>1</v>
      </c>
      <c r="F6210" t="s">
        <v>21</v>
      </c>
      <c r="G6210" t="b">
        <v>1</v>
      </c>
      <c r="I6210">
        <v>18</v>
      </c>
      <c r="J6210" t="s">
        <v>46</v>
      </c>
    </row>
    <row r="6211" spans="1:10" x14ac:dyDescent="0.3">
      <c r="A6211" t="s">
        <v>12177</v>
      </c>
      <c r="B6211" s="1">
        <v>45283</v>
      </c>
      <c r="C6211" t="s">
        <v>12178</v>
      </c>
      <c r="D6211" t="s">
        <v>12</v>
      </c>
      <c r="E6211">
        <v>55</v>
      </c>
      <c r="F6211" t="s">
        <v>21</v>
      </c>
      <c r="G6211" t="b">
        <v>1</v>
      </c>
      <c r="I6211">
        <v>35</v>
      </c>
      <c r="J6211" t="s">
        <v>49</v>
      </c>
    </row>
    <row r="6212" spans="1:10" x14ac:dyDescent="0.3">
      <c r="A6212" t="s">
        <v>12179</v>
      </c>
      <c r="B6212" s="1">
        <v>45199</v>
      </c>
      <c r="C6212" t="s">
        <v>12180</v>
      </c>
      <c r="D6212" t="s">
        <v>12</v>
      </c>
      <c r="E6212">
        <v>78</v>
      </c>
      <c r="F6212" t="s">
        <v>21</v>
      </c>
      <c r="G6212" t="b">
        <v>1</v>
      </c>
      <c r="I6212">
        <v>44</v>
      </c>
      <c r="J6212" t="s">
        <v>49</v>
      </c>
    </row>
    <row r="6213" spans="1:10" x14ac:dyDescent="0.3">
      <c r="A6213" t="s">
        <v>12181</v>
      </c>
      <c r="B6213" s="1">
        <v>45076</v>
      </c>
      <c r="C6213" t="s">
        <v>12182</v>
      </c>
      <c r="D6213" t="s">
        <v>12</v>
      </c>
      <c r="E6213">
        <v>45</v>
      </c>
      <c r="F6213" t="s">
        <v>21</v>
      </c>
      <c r="G6213" t="b">
        <v>1</v>
      </c>
      <c r="I6213">
        <v>34</v>
      </c>
      <c r="J6213" t="s">
        <v>14</v>
      </c>
    </row>
    <row r="6214" spans="1:10" x14ac:dyDescent="0.3">
      <c r="A6214" t="s">
        <v>12183</v>
      </c>
      <c r="B6214" s="1">
        <v>45453</v>
      </c>
      <c r="C6214" t="s">
        <v>12184</v>
      </c>
      <c r="D6214" t="s">
        <v>17</v>
      </c>
      <c r="E6214">
        <v>51</v>
      </c>
      <c r="F6214" t="s">
        <v>21</v>
      </c>
      <c r="G6214" t="b">
        <v>1</v>
      </c>
      <c r="I6214">
        <v>38</v>
      </c>
      <c r="J6214" t="s">
        <v>33</v>
      </c>
    </row>
    <row r="6215" spans="1:10" x14ac:dyDescent="0.3">
      <c r="A6215" t="s">
        <v>12185</v>
      </c>
      <c r="B6215" s="1">
        <v>45418</v>
      </c>
      <c r="C6215" t="s">
        <v>5122</v>
      </c>
      <c r="D6215" t="s">
        <v>17</v>
      </c>
      <c r="E6215">
        <v>40</v>
      </c>
      <c r="F6215" t="s">
        <v>21</v>
      </c>
      <c r="G6215" t="b">
        <v>1</v>
      </c>
      <c r="I6215">
        <v>58</v>
      </c>
      <c r="J6215" t="s">
        <v>46</v>
      </c>
    </row>
    <row r="6216" spans="1:10" x14ac:dyDescent="0.3">
      <c r="A6216" t="s">
        <v>12186</v>
      </c>
      <c r="B6216" s="1">
        <v>45246</v>
      </c>
      <c r="C6216" t="s">
        <v>12187</v>
      </c>
      <c r="D6216" t="s">
        <v>12</v>
      </c>
      <c r="E6216">
        <v>12</v>
      </c>
      <c r="F6216" t="s">
        <v>21</v>
      </c>
      <c r="G6216" t="b">
        <v>1</v>
      </c>
      <c r="I6216">
        <v>31</v>
      </c>
      <c r="J6216" t="s">
        <v>18</v>
      </c>
    </row>
    <row r="6217" spans="1:10" x14ac:dyDescent="0.3">
      <c r="A6217" t="s">
        <v>12188</v>
      </c>
      <c r="B6217" s="1">
        <v>45017</v>
      </c>
      <c r="C6217" t="s">
        <v>12189</v>
      </c>
      <c r="D6217" t="s">
        <v>17</v>
      </c>
      <c r="E6217">
        <v>71</v>
      </c>
      <c r="F6217" t="s">
        <v>21</v>
      </c>
      <c r="G6217" t="b">
        <v>1</v>
      </c>
      <c r="I6217">
        <v>14</v>
      </c>
      <c r="J6217" t="s">
        <v>36</v>
      </c>
    </row>
    <row r="6218" spans="1:10" x14ac:dyDescent="0.3">
      <c r="A6218" t="s">
        <v>12190</v>
      </c>
      <c r="B6218" s="1">
        <v>45438</v>
      </c>
      <c r="C6218" t="s">
        <v>12191</v>
      </c>
      <c r="D6218" t="s">
        <v>12</v>
      </c>
      <c r="E6218">
        <v>37</v>
      </c>
      <c r="F6218" t="s">
        <v>21</v>
      </c>
      <c r="G6218" t="b">
        <v>1</v>
      </c>
      <c r="I6218">
        <v>22</v>
      </c>
      <c r="J6218" t="s">
        <v>14</v>
      </c>
    </row>
    <row r="6219" spans="1:10" x14ac:dyDescent="0.3">
      <c r="A6219" t="s">
        <v>12192</v>
      </c>
      <c r="B6219" s="1">
        <v>45353</v>
      </c>
      <c r="C6219" t="s">
        <v>12193</v>
      </c>
      <c r="D6219" t="s">
        <v>17</v>
      </c>
      <c r="E6219">
        <v>54</v>
      </c>
      <c r="F6219" t="s">
        <v>21</v>
      </c>
      <c r="G6219" t="b">
        <v>1</v>
      </c>
      <c r="I6219">
        <v>11</v>
      </c>
      <c r="J6219" t="s">
        <v>49</v>
      </c>
    </row>
    <row r="6220" spans="1:10" x14ac:dyDescent="0.3">
      <c r="A6220" t="s">
        <v>12194</v>
      </c>
      <c r="B6220" s="1">
        <v>45024</v>
      </c>
      <c r="C6220" t="s">
        <v>12195</v>
      </c>
      <c r="D6220" t="s">
        <v>12</v>
      </c>
      <c r="E6220">
        <v>43</v>
      </c>
      <c r="F6220" t="s">
        <v>21</v>
      </c>
      <c r="G6220" t="b">
        <v>1</v>
      </c>
      <c r="I6220">
        <v>24</v>
      </c>
      <c r="J6220" t="s">
        <v>14</v>
      </c>
    </row>
    <row r="6221" spans="1:10" x14ac:dyDescent="0.3">
      <c r="A6221" t="s">
        <v>12196</v>
      </c>
      <c r="B6221" s="1">
        <v>45429</v>
      </c>
      <c r="C6221" t="s">
        <v>12197</v>
      </c>
      <c r="D6221" t="s">
        <v>12</v>
      </c>
      <c r="E6221">
        <v>75</v>
      </c>
      <c r="F6221" t="s">
        <v>21</v>
      </c>
      <c r="G6221" t="b">
        <v>1</v>
      </c>
      <c r="I6221">
        <v>31</v>
      </c>
      <c r="J6221" t="s">
        <v>18</v>
      </c>
    </row>
    <row r="6222" spans="1:10" x14ac:dyDescent="0.3">
      <c r="A6222" t="s">
        <v>12198</v>
      </c>
      <c r="B6222" s="1">
        <v>45561</v>
      </c>
      <c r="C6222" t="s">
        <v>12199</v>
      </c>
      <c r="D6222" t="s">
        <v>12</v>
      </c>
      <c r="E6222">
        <v>73</v>
      </c>
      <c r="F6222" t="s">
        <v>21</v>
      </c>
      <c r="G6222" t="b">
        <v>1</v>
      </c>
      <c r="I6222">
        <v>46</v>
      </c>
      <c r="J6222" t="s">
        <v>49</v>
      </c>
    </row>
    <row r="6223" spans="1:10" x14ac:dyDescent="0.3">
      <c r="A6223" t="s">
        <v>12200</v>
      </c>
      <c r="B6223" s="1">
        <v>45275</v>
      </c>
      <c r="C6223" t="s">
        <v>12201</v>
      </c>
      <c r="D6223" t="s">
        <v>12</v>
      </c>
      <c r="E6223">
        <v>65</v>
      </c>
      <c r="F6223" t="s">
        <v>21</v>
      </c>
      <c r="G6223" t="b">
        <v>1</v>
      </c>
      <c r="I6223">
        <v>11</v>
      </c>
      <c r="J6223" t="s">
        <v>18</v>
      </c>
    </row>
    <row r="6224" spans="1:10" x14ac:dyDescent="0.3">
      <c r="A6224" t="s">
        <v>12202</v>
      </c>
      <c r="B6224" s="1">
        <v>45329</v>
      </c>
      <c r="C6224" t="s">
        <v>12203</v>
      </c>
      <c r="D6224" t="s">
        <v>17</v>
      </c>
      <c r="E6224">
        <v>44</v>
      </c>
      <c r="F6224" t="s">
        <v>21</v>
      </c>
      <c r="G6224" t="b">
        <v>1</v>
      </c>
      <c r="I6224">
        <v>48</v>
      </c>
      <c r="J6224" t="s">
        <v>14</v>
      </c>
    </row>
    <row r="6225" spans="1:10" x14ac:dyDescent="0.3">
      <c r="A6225" t="s">
        <v>12204</v>
      </c>
      <c r="B6225" s="1">
        <v>45042</v>
      </c>
      <c r="C6225" t="s">
        <v>12205</v>
      </c>
      <c r="D6225" t="s">
        <v>12</v>
      </c>
      <c r="E6225">
        <v>67</v>
      </c>
      <c r="F6225" t="s">
        <v>21</v>
      </c>
      <c r="G6225" t="b">
        <v>1</v>
      </c>
      <c r="I6225">
        <v>21</v>
      </c>
      <c r="J6225" t="s">
        <v>25</v>
      </c>
    </row>
    <row r="6226" spans="1:10" x14ac:dyDescent="0.3">
      <c r="A6226" t="s">
        <v>12206</v>
      </c>
      <c r="B6226" s="1">
        <v>45446</v>
      </c>
      <c r="C6226" t="s">
        <v>12207</v>
      </c>
      <c r="D6226" t="s">
        <v>17</v>
      </c>
      <c r="E6226">
        <v>55</v>
      </c>
      <c r="F6226" t="s">
        <v>21</v>
      </c>
      <c r="G6226" t="b">
        <v>1</v>
      </c>
      <c r="I6226">
        <v>36</v>
      </c>
      <c r="J6226" t="s">
        <v>14</v>
      </c>
    </row>
    <row r="6227" spans="1:10" x14ac:dyDescent="0.3">
      <c r="A6227" t="s">
        <v>12208</v>
      </c>
      <c r="B6227" s="1">
        <v>45076</v>
      </c>
      <c r="C6227" t="s">
        <v>12209</v>
      </c>
      <c r="D6227" t="s">
        <v>12</v>
      </c>
      <c r="E6227">
        <v>21</v>
      </c>
      <c r="F6227" t="s">
        <v>21</v>
      </c>
      <c r="G6227" t="b">
        <v>1</v>
      </c>
      <c r="I6227">
        <v>53</v>
      </c>
      <c r="J6227" t="s">
        <v>36</v>
      </c>
    </row>
    <row r="6228" spans="1:10" x14ac:dyDescent="0.3">
      <c r="A6228" t="s">
        <v>12210</v>
      </c>
      <c r="B6228" s="1">
        <v>45357</v>
      </c>
      <c r="C6228" t="s">
        <v>12211</v>
      </c>
      <c r="D6228" t="s">
        <v>17</v>
      </c>
      <c r="E6228">
        <v>9</v>
      </c>
      <c r="F6228" t="s">
        <v>21</v>
      </c>
      <c r="G6228" t="b">
        <v>1</v>
      </c>
      <c r="I6228">
        <v>18</v>
      </c>
      <c r="J6228" t="s">
        <v>22</v>
      </c>
    </row>
    <row r="6229" spans="1:10" x14ac:dyDescent="0.3">
      <c r="A6229" t="s">
        <v>12212</v>
      </c>
      <c r="B6229" s="1">
        <v>45407</v>
      </c>
      <c r="C6229" t="s">
        <v>12213</v>
      </c>
      <c r="D6229" t="s">
        <v>12</v>
      </c>
      <c r="E6229">
        <v>76</v>
      </c>
      <c r="F6229" t="s">
        <v>21</v>
      </c>
      <c r="G6229" t="b">
        <v>1</v>
      </c>
      <c r="I6229">
        <v>49</v>
      </c>
      <c r="J6229" t="s">
        <v>18</v>
      </c>
    </row>
    <row r="6230" spans="1:10" x14ac:dyDescent="0.3">
      <c r="A6230" t="s">
        <v>12214</v>
      </c>
      <c r="B6230" s="1">
        <v>45316</v>
      </c>
      <c r="C6230" t="s">
        <v>12215</v>
      </c>
      <c r="D6230" t="s">
        <v>12</v>
      </c>
      <c r="E6230">
        <v>5</v>
      </c>
      <c r="F6230" t="s">
        <v>21</v>
      </c>
      <c r="G6230" t="b">
        <v>1</v>
      </c>
      <c r="I6230">
        <v>24</v>
      </c>
      <c r="J6230" t="s">
        <v>22</v>
      </c>
    </row>
    <row r="6231" spans="1:10" x14ac:dyDescent="0.3">
      <c r="A6231" t="s">
        <v>12216</v>
      </c>
      <c r="B6231" s="1">
        <v>45532</v>
      </c>
      <c r="C6231" t="s">
        <v>12217</v>
      </c>
      <c r="D6231" t="s">
        <v>12</v>
      </c>
      <c r="E6231">
        <v>4</v>
      </c>
      <c r="F6231" t="s">
        <v>21</v>
      </c>
      <c r="G6231" t="b">
        <v>1</v>
      </c>
      <c r="I6231">
        <v>36</v>
      </c>
      <c r="J6231" t="s">
        <v>36</v>
      </c>
    </row>
    <row r="6232" spans="1:10" x14ac:dyDescent="0.3">
      <c r="A6232" t="s">
        <v>12218</v>
      </c>
      <c r="B6232" s="1">
        <v>45136</v>
      </c>
      <c r="C6232" t="s">
        <v>12219</v>
      </c>
      <c r="D6232" t="s">
        <v>17</v>
      </c>
      <c r="E6232">
        <v>2</v>
      </c>
      <c r="F6232" t="s">
        <v>21</v>
      </c>
      <c r="G6232" t="b">
        <v>1</v>
      </c>
      <c r="I6232">
        <v>38</v>
      </c>
      <c r="J6232" t="s">
        <v>36</v>
      </c>
    </row>
    <row r="6233" spans="1:10" x14ac:dyDescent="0.3">
      <c r="A6233" t="s">
        <v>12220</v>
      </c>
      <c r="B6233" s="1">
        <v>45248</v>
      </c>
      <c r="C6233" t="s">
        <v>12221</v>
      </c>
      <c r="D6233" t="s">
        <v>17</v>
      </c>
      <c r="E6233">
        <v>14</v>
      </c>
      <c r="F6233" t="s">
        <v>21</v>
      </c>
      <c r="G6233" t="b">
        <v>1</v>
      </c>
      <c r="I6233">
        <v>47</v>
      </c>
      <c r="J6233" t="s">
        <v>49</v>
      </c>
    </row>
    <row r="6234" spans="1:10" x14ac:dyDescent="0.3">
      <c r="A6234" t="s">
        <v>12222</v>
      </c>
      <c r="B6234" s="1">
        <v>45463</v>
      </c>
      <c r="C6234" t="s">
        <v>12223</v>
      </c>
      <c r="D6234" t="s">
        <v>12</v>
      </c>
      <c r="E6234">
        <v>43</v>
      </c>
      <c r="F6234" t="s">
        <v>21</v>
      </c>
      <c r="G6234" t="b">
        <v>1</v>
      </c>
      <c r="I6234">
        <v>14</v>
      </c>
      <c r="J6234" t="s">
        <v>14</v>
      </c>
    </row>
    <row r="6235" spans="1:10" x14ac:dyDescent="0.3">
      <c r="A6235" t="s">
        <v>12224</v>
      </c>
      <c r="B6235" s="1">
        <v>45519</v>
      </c>
      <c r="C6235" t="s">
        <v>12225</v>
      </c>
      <c r="D6235" t="s">
        <v>12</v>
      </c>
      <c r="E6235">
        <v>75</v>
      </c>
      <c r="F6235" t="s">
        <v>21</v>
      </c>
      <c r="G6235" t="b">
        <v>1</v>
      </c>
      <c r="I6235">
        <v>26</v>
      </c>
      <c r="J6235" t="s">
        <v>49</v>
      </c>
    </row>
    <row r="6236" spans="1:10" x14ac:dyDescent="0.3">
      <c r="A6236" t="s">
        <v>12226</v>
      </c>
      <c r="B6236" s="1">
        <v>45588</v>
      </c>
      <c r="C6236" t="s">
        <v>12227</v>
      </c>
      <c r="D6236" t="s">
        <v>17</v>
      </c>
      <c r="E6236">
        <v>73</v>
      </c>
      <c r="F6236" t="s">
        <v>21</v>
      </c>
      <c r="G6236" t="b">
        <v>1</v>
      </c>
      <c r="I6236">
        <v>51</v>
      </c>
      <c r="J6236" t="s">
        <v>36</v>
      </c>
    </row>
    <row r="6237" spans="1:10" x14ac:dyDescent="0.3">
      <c r="A6237" t="s">
        <v>12228</v>
      </c>
      <c r="B6237" s="1">
        <v>45468</v>
      </c>
      <c r="C6237" t="s">
        <v>12229</v>
      </c>
      <c r="D6237" t="s">
        <v>17</v>
      </c>
      <c r="E6237">
        <v>63</v>
      </c>
      <c r="F6237" t="s">
        <v>21</v>
      </c>
      <c r="G6237" t="b">
        <v>1</v>
      </c>
      <c r="I6237">
        <v>10</v>
      </c>
      <c r="J6237" t="s">
        <v>22</v>
      </c>
    </row>
    <row r="6238" spans="1:10" x14ac:dyDescent="0.3">
      <c r="A6238" t="s">
        <v>12230</v>
      </c>
      <c r="B6238" s="1">
        <v>45320</v>
      </c>
      <c r="C6238" t="s">
        <v>12231</v>
      </c>
      <c r="D6238" t="s">
        <v>17</v>
      </c>
      <c r="E6238">
        <v>61</v>
      </c>
      <c r="F6238" t="s">
        <v>21</v>
      </c>
      <c r="G6238" t="b">
        <v>1</v>
      </c>
      <c r="I6238">
        <v>33</v>
      </c>
      <c r="J6238" t="s">
        <v>18</v>
      </c>
    </row>
    <row r="6239" spans="1:10" x14ac:dyDescent="0.3">
      <c r="A6239" t="s">
        <v>12232</v>
      </c>
      <c r="B6239" s="1">
        <v>45194</v>
      </c>
      <c r="C6239" t="s">
        <v>12233</v>
      </c>
      <c r="D6239" t="s">
        <v>12</v>
      </c>
      <c r="E6239">
        <v>8</v>
      </c>
      <c r="F6239" t="s">
        <v>21</v>
      </c>
      <c r="G6239" t="b">
        <v>1</v>
      </c>
      <c r="I6239">
        <v>31</v>
      </c>
      <c r="J6239" t="s">
        <v>36</v>
      </c>
    </row>
    <row r="6240" spans="1:10" x14ac:dyDescent="0.3">
      <c r="A6240" t="s">
        <v>12234</v>
      </c>
      <c r="B6240" s="1">
        <v>45381</v>
      </c>
      <c r="C6240" t="s">
        <v>12235</v>
      </c>
      <c r="D6240" t="s">
        <v>17</v>
      </c>
      <c r="E6240">
        <v>14</v>
      </c>
      <c r="F6240" t="s">
        <v>21</v>
      </c>
      <c r="G6240" t="b">
        <v>1</v>
      </c>
      <c r="I6240">
        <v>57</v>
      </c>
      <c r="J6240" t="s">
        <v>14</v>
      </c>
    </row>
    <row r="6241" spans="1:10" x14ac:dyDescent="0.3">
      <c r="A6241" t="s">
        <v>12236</v>
      </c>
      <c r="B6241" s="1">
        <v>45491</v>
      </c>
      <c r="C6241" t="s">
        <v>12237</v>
      </c>
      <c r="D6241" t="s">
        <v>12</v>
      </c>
      <c r="E6241">
        <v>5</v>
      </c>
      <c r="F6241" t="s">
        <v>21</v>
      </c>
      <c r="G6241" t="b">
        <v>1</v>
      </c>
      <c r="I6241">
        <v>45</v>
      </c>
      <c r="J6241" t="s">
        <v>36</v>
      </c>
    </row>
    <row r="6242" spans="1:10" x14ac:dyDescent="0.3">
      <c r="A6242" t="s">
        <v>12238</v>
      </c>
      <c r="B6242" s="1">
        <v>45169</v>
      </c>
      <c r="C6242" t="s">
        <v>12239</v>
      </c>
      <c r="D6242" t="s">
        <v>12</v>
      </c>
      <c r="E6242">
        <v>71</v>
      </c>
      <c r="F6242" t="s">
        <v>21</v>
      </c>
      <c r="G6242" t="b">
        <v>1</v>
      </c>
      <c r="I6242">
        <v>52</v>
      </c>
      <c r="J6242" t="s">
        <v>14</v>
      </c>
    </row>
    <row r="6243" spans="1:10" x14ac:dyDescent="0.3">
      <c r="A6243" t="s">
        <v>12240</v>
      </c>
      <c r="B6243" s="1">
        <v>45523</v>
      </c>
      <c r="C6243" t="s">
        <v>12241</v>
      </c>
      <c r="D6243" t="s">
        <v>12</v>
      </c>
      <c r="E6243">
        <v>13</v>
      </c>
      <c r="F6243" t="s">
        <v>21</v>
      </c>
      <c r="G6243" t="b">
        <v>1</v>
      </c>
      <c r="I6243">
        <v>14</v>
      </c>
      <c r="J6243" t="s">
        <v>49</v>
      </c>
    </row>
    <row r="6244" spans="1:10" x14ac:dyDescent="0.3">
      <c r="A6244" t="s">
        <v>12242</v>
      </c>
      <c r="B6244" s="1">
        <v>45287</v>
      </c>
      <c r="C6244" t="s">
        <v>12243</v>
      </c>
      <c r="D6244" t="s">
        <v>12</v>
      </c>
      <c r="E6244">
        <v>77</v>
      </c>
      <c r="F6244" t="s">
        <v>21</v>
      </c>
      <c r="G6244" t="b">
        <v>1</v>
      </c>
      <c r="I6244">
        <v>21</v>
      </c>
      <c r="J6244" t="s">
        <v>36</v>
      </c>
    </row>
    <row r="6245" spans="1:10" x14ac:dyDescent="0.3">
      <c r="A6245" t="s">
        <v>12244</v>
      </c>
      <c r="B6245" s="1">
        <v>45019</v>
      </c>
      <c r="C6245" t="s">
        <v>12245</v>
      </c>
      <c r="D6245" t="s">
        <v>12</v>
      </c>
      <c r="E6245">
        <v>61</v>
      </c>
      <c r="F6245" t="s">
        <v>21</v>
      </c>
      <c r="G6245" t="b">
        <v>1</v>
      </c>
      <c r="I6245">
        <v>42</v>
      </c>
      <c r="J6245" t="s">
        <v>36</v>
      </c>
    </row>
    <row r="6246" spans="1:10" x14ac:dyDescent="0.3">
      <c r="A6246" t="s">
        <v>12246</v>
      </c>
      <c r="B6246" s="1">
        <v>45122</v>
      </c>
      <c r="C6246" t="s">
        <v>6056</v>
      </c>
      <c r="D6246" t="s">
        <v>12</v>
      </c>
      <c r="E6246">
        <v>23</v>
      </c>
      <c r="F6246" t="s">
        <v>21</v>
      </c>
      <c r="G6246" t="b">
        <v>1</v>
      </c>
      <c r="I6246">
        <v>56</v>
      </c>
      <c r="J6246" t="s">
        <v>49</v>
      </c>
    </row>
    <row r="6247" spans="1:10" x14ac:dyDescent="0.3">
      <c r="A6247" t="s">
        <v>12247</v>
      </c>
      <c r="B6247" s="1">
        <v>45133</v>
      </c>
      <c r="C6247" t="s">
        <v>12248</v>
      </c>
      <c r="D6247" t="s">
        <v>12</v>
      </c>
      <c r="E6247">
        <v>44</v>
      </c>
      <c r="F6247" t="s">
        <v>21</v>
      </c>
      <c r="G6247" t="b">
        <v>1</v>
      </c>
      <c r="I6247">
        <v>17</v>
      </c>
      <c r="J6247" t="s">
        <v>14</v>
      </c>
    </row>
    <row r="6248" spans="1:10" x14ac:dyDescent="0.3">
      <c r="A6248" t="s">
        <v>12249</v>
      </c>
      <c r="B6248" s="1">
        <v>45221</v>
      </c>
      <c r="C6248" t="s">
        <v>12250</v>
      </c>
      <c r="D6248" t="s">
        <v>12</v>
      </c>
      <c r="E6248">
        <v>67</v>
      </c>
      <c r="F6248" t="s">
        <v>21</v>
      </c>
      <c r="G6248" t="b">
        <v>1</v>
      </c>
      <c r="I6248">
        <v>28</v>
      </c>
      <c r="J6248" t="s">
        <v>49</v>
      </c>
    </row>
    <row r="6249" spans="1:10" x14ac:dyDescent="0.3">
      <c r="A6249" t="s">
        <v>12251</v>
      </c>
      <c r="B6249" s="1">
        <v>45393</v>
      </c>
      <c r="C6249" t="s">
        <v>12252</v>
      </c>
      <c r="D6249" t="s">
        <v>17</v>
      </c>
      <c r="E6249">
        <v>49</v>
      </c>
      <c r="F6249" t="s">
        <v>21</v>
      </c>
      <c r="G6249" t="b">
        <v>1</v>
      </c>
      <c r="I6249">
        <v>39</v>
      </c>
      <c r="J6249" t="s">
        <v>25</v>
      </c>
    </row>
    <row r="6250" spans="1:10" x14ac:dyDescent="0.3">
      <c r="A6250" t="s">
        <v>12253</v>
      </c>
      <c r="B6250" s="1">
        <v>45265</v>
      </c>
      <c r="C6250" t="s">
        <v>12254</v>
      </c>
      <c r="D6250" t="s">
        <v>17</v>
      </c>
      <c r="E6250">
        <v>4</v>
      </c>
      <c r="F6250" t="s">
        <v>21</v>
      </c>
      <c r="G6250" t="b">
        <v>1</v>
      </c>
      <c r="I6250">
        <v>51</v>
      </c>
      <c r="J6250" t="s">
        <v>36</v>
      </c>
    </row>
    <row r="6251" spans="1:10" x14ac:dyDescent="0.3">
      <c r="A6251" t="s">
        <v>12255</v>
      </c>
      <c r="B6251" s="1">
        <v>45389</v>
      </c>
      <c r="C6251" t="s">
        <v>12256</v>
      </c>
      <c r="D6251" t="s">
        <v>12</v>
      </c>
      <c r="E6251">
        <v>33</v>
      </c>
      <c r="F6251" t="s">
        <v>21</v>
      </c>
      <c r="G6251" t="b">
        <v>1</v>
      </c>
      <c r="I6251">
        <v>19</v>
      </c>
      <c r="J6251" t="s">
        <v>36</v>
      </c>
    </row>
    <row r="6252" spans="1:10" x14ac:dyDescent="0.3">
      <c r="A6252" t="s">
        <v>12257</v>
      </c>
      <c r="B6252" s="1">
        <v>45512</v>
      </c>
      <c r="C6252" t="s">
        <v>12258</v>
      </c>
      <c r="D6252" t="s">
        <v>17</v>
      </c>
      <c r="E6252">
        <v>79</v>
      </c>
      <c r="F6252" t="s">
        <v>21</v>
      </c>
      <c r="G6252" t="b">
        <v>1</v>
      </c>
      <c r="I6252">
        <v>35</v>
      </c>
      <c r="J6252" t="s">
        <v>49</v>
      </c>
    </row>
    <row r="6253" spans="1:10" x14ac:dyDescent="0.3">
      <c r="A6253" t="s">
        <v>12259</v>
      </c>
      <c r="B6253" s="1">
        <v>45084</v>
      </c>
      <c r="C6253" t="s">
        <v>3487</v>
      </c>
      <c r="D6253" t="s">
        <v>12</v>
      </c>
      <c r="E6253">
        <v>15</v>
      </c>
      <c r="F6253" t="s">
        <v>21</v>
      </c>
      <c r="G6253" t="b">
        <v>1</v>
      </c>
      <c r="I6253">
        <v>16</v>
      </c>
      <c r="J6253" t="s">
        <v>49</v>
      </c>
    </row>
    <row r="6254" spans="1:10" x14ac:dyDescent="0.3">
      <c r="A6254" t="s">
        <v>12260</v>
      </c>
      <c r="B6254" s="1">
        <v>45361</v>
      </c>
      <c r="C6254" t="s">
        <v>12261</v>
      </c>
      <c r="D6254" t="s">
        <v>17</v>
      </c>
      <c r="E6254">
        <v>9</v>
      </c>
      <c r="F6254" t="s">
        <v>21</v>
      </c>
      <c r="G6254" t="b">
        <v>1</v>
      </c>
      <c r="I6254">
        <v>33</v>
      </c>
      <c r="J6254" t="s">
        <v>46</v>
      </c>
    </row>
    <row r="6255" spans="1:10" x14ac:dyDescent="0.3">
      <c r="A6255" t="s">
        <v>12262</v>
      </c>
      <c r="B6255" s="1">
        <v>45185</v>
      </c>
      <c r="C6255" t="s">
        <v>12263</v>
      </c>
      <c r="D6255" t="s">
        <v>17</v>
      </c>
      <c r="E6255">
        <v>46</v>
      </c>
      <c r="F6255" t="s">
        <v>21</v>
      </c>
      <c r="G6255" t="b">
        <v>1</v>
      </c>
      <c r="I6255">
        <v>50</v>
      </c>
      <c r="J6255" t="s">
        <v>14</v>
      </c>
    </row>
    <row r="6256" spans="1:10" x14ac:dyDescent="0.3">
      <c r="A6256" t="s">
        <v>12264</v>
      </c>
      <c r="B6256" s="1">
        <v>45228</v>
      </c>
      <c r="C6256" t="s">
        <v>12265</v>
      </c>
      <c r="D6256" t="s">
        <v>12</v>
      </c>
      <c r="E6256">
        <v>59</v>
      </c>
      <c r="F6256" t="s">
        <v>21</v>
      </c>
      <c r="G6256" t="b">
        <v>1</v>
      </c>
      <c r="I6256">
        <v>38</v>
      </c>
      <c r="J6256" t="s">
        <v>14</v>
      </c>
    </row>
    <row r="6257" spans="1:10" x14ac:dyDescent="0.3">
      <c r="A6257" t="s">
        <v>12266</v>
      </c>
      <c r="B6257" s="1">
        <v>45400</v>
      </c>
      <c r="C6257" t="s">
        <v>12267</v>
      </c>
      <c r="D6257" t="s">
        <v>17</v>
      </c>
      <c r="E6257">
        <v>30</v>
      </c>
      <c r="F6257" t="s">
        <v>21</v>
      </c>
      <c r="G6257" t="b">
        <v>1</v>
      </c>
      <c r="I6257">
        <v>50</v>
      </c>
      <c r="J6257" t="s">
        <v>14</v>
      </c>
    </row>
    <row r="6258" spans="1:10" x14ac:dyDescent="0.3">
      <c r="A6258" t="s">
        <v>12268</v>
      </c>
      <c r="B6258" s="1">
        <v>45574</v>
      </c>
      <c r="C6258" t="s">
        <v>12269</v>
      </c>
      <c r="D6258" t="s">
        <v>17</v>
      </c>
      <c r="E6258">
        <v>1</v>
      </c>
      <c r="F6258" t="s">
        <v>21</v>
      </c>
      <c r="G6258" t="b">
        <v>1</v>
      </c>
      <c r="H6258">
        <v>0</v>
      </c>
      <c r="I6258">
        <v>20</v>
      </c>
      <c r="J6258" t="s">
        <v>22</v>
      </c>
    </row>
    <row r="6259" spans="1:10" x14ac:dyDescent="0.3">
      <c r="A6259" t="s">
        <v>12270</v>
      </c>
      <c r="B6259" s="1">
        <v>45322</v>
      </c>
      <c r="C6259" t="s">
        <v>9806</v>
      </c>
      <c r="D6259" t="s">
        <v>12</v>
      </c>
      <c r="E6259">
        <v>53</v>
      </c>
      <c r="F6259" t="s">
        <v>21</v>
      </c>
      <c r="G6259" t="b">
        <v>1</v>
      </c>
      <c r="H6259">
        <v>0</v>
      </c>
      <c r="I6259">
        <v>41</v>
      </c>
      <c r="J6259" t="s">
        <v>36</v>
      </c>
    </row>
    <row r="6260" spans="1:10" x14ac:dyDescent="0.3">
      <c r="A6260" t="s">
        <v>12271</v>
      </c>
      <c r="B6260" s="1">
        <v>45196</v>
      </c>
      <c r="C6260" t="s">
        <v>12272</v>
      </c>
      <c r="D6260" t="s">
        <v>12</v>
      </c>
      <c r="E6260">
        <v>31</v>
      </c>
      <c r="F6260" t="s">
        <v>21</v>
      </c>
      <c r="G6260" t="b">
        <v>1</v>
      </c>
      <c r="H6260">
        <v>1</v>
      </c>
      <c r="I6260">
        <v>40</v>
      </c>
      <c r="J6260" t="s">
        <v>25</v>
      </c>
    </row>
    <row r="6261" spans="1:10" x14ac:dyDescent="0.3">
      <c r="A6261" t="s">
        <v>12273</v>
      </c>
      <c r="B6261" s="1">
        <v>45120</v>
      </c>
      <c r="C6261" t="s">
        <v>12274</v>
      </c>
      <c r="D6261" t="s">
        <v>17</v>
      </c>
      <c r="E6261">
        <v>44</v>
      </c>
      <c r="F6261" t="s">
        <v>21</v>
      </c>
      <c r="G6261" t="b">
        <v>1</v>
      </c>
      <c r="H6261">
        <v>1</v>
      </c>
      <c r="I6261">
        <v>13</v>
      </c>
      <c r="J6261" t="s">
        <v>18</v>
      </c>
    </row>
    <row r="6262" spans="1:10" x14ac:dyDescent="0.3">
      <c r="A6262" t="s">
        <v>12275</v>
      </c>
      <c r="B6262" s="1">
        <v>45358</v>
      </c>
      <c r="C6262" t="s">
        <v>12276</v>
      </c>
      <c r="D6262" t="s">
        <v>17</v>
      </c>
      <c r="E6262">
        <v>8</v>
      </c>
      <c r="F6262" t="s">
        <v>21</v>
      </c>
      <c r="G6262" t="b">
        <v>1</v>
      </c>
      <c r="H6262">
        <v>2</v>
      </c>
      <c r="I6262">
        <v>16</v>
      </c>
      <c r="J6262" t="s">
        <v>49</v>
      </c>
    </row>
    <row r="6263" spans="1:10" x14ac:dyDescent="0.3">
      <c r="A6263" t="s">
        <v>12277</v>
      </c>
      <c r="B6263" s="1">
        <v>45163</v>
      </c>
      <c r="C6263" t="s">
        <v>12278</v>
      </c>
      <c r="D6263" t="s">
        <v>17</v>
      </c>
      <c r="E6263">
        <v>68</v>
      </c>
      <c r="F6263" t="s">
        <v>21</v>
      </c>
      <c r="G6263" t="b">
        <v>1</v>
      </c>
      <c r="H6263">
        <v>3</v>
      </c>
      <c r="I6263">
        <v>12</v>
      </c>
      <c r="J6263" t="s">
        <v>25</v>
      </c>
    </row>
    <row r="6264" spans="1:10" x14ac:dyDescent="0.3">
      <c r="A6264" t="s">
        <v>12279</v>
      </c>
      <c r="B6264" s="1">
        <v>45091</v>
      </c>
      <c r="C6264" t="s">
        <v>12280</v>
      </c>
      <c r="D6264" t="s">
        <v>12</v>
      </c>
      <c r="E6264">
        <v>60</v>
      </c>
      <c r="F6264" t="s">
        <v>21</v>
      </c>
      <c r="G6264" t="b">
        <v>1</v>
      </c>
      <c r="H6264">
        <v>4</v>
      </c>
      <c r="I6264">
        <v>56</v>
      </c>
      <c r="J6264" t="s">
        <v>14</v>
      </c>
    </row>
    <row r="6265" spans="1:10" x14ac:dyDescent="0.3">
      <c r="A6265" t="s">
        <v>12281</v>
      </c>
      <c r="B6265" s="1">
        <v>45558</v>
      </c>
      <c r="C6265" t="s">
        <v>12282</v>
      </c>
      <c r="D6265" t="s">
        <v>17</v>
      </c>
      <c r="E6265">
        <v>75</v>
      </c>
      <c r="F6265" t="s">
        <v>21</v>
      </c>
      <c r="G6265" t="b">
        <v>1</v>
      </c>
      <c r="H6265">
        <v>5</v>
      </c>
      <c r="I6265">
        <v>41</v>
      </c>
      <c r="J6265" t="s">
        <v>36</v>
      </c>
    </row>
    <row r="6266" spans="1:10" x14ac:dyDescent="0.3">
      <c r="A6266" t="s">
        <v>12283</v>
      </c>
      <c r="B6266" s="1">
        <v>45119</v>
      </c>
      <c r="C6266" t="s">
        <v>12284</v>
      </c>
      <c r="D6266" t="s">
        <v>12</v>
      </c>
      <c r="E6266">
        <v>66</v>
      </c>
      <c r="F6266" t="s">
        <v>21</v>
      </c>
      <c r="G6266" t="b">
        <v>1</v>
      </c>
      <c r="H6266">
        <v>7</v>
      </c>
      <c r="I6266">
        <v>59</v>
      </c>
      <c r="J6266" t="s">
        <v>46</v>
      </c>
    </row>
    <row r="6267" spans="1:10" x14ac:dyDescent="0.3">
      <c r="A6267" t="s">
        <v>12285</v>
      </c>
      <c r="B6267" s="1">
        <v>45449</v>
      </c>
      <c r="C6267" t="s">
        <v>12286</v>
      </c>
      <c r="D6267" t="s">
        <v>17</v>
      </c>
      <c r="E6267">
        <v>34</v>
      </c>
      <c r="F6267" t="s">
        <v>21</v>
      </c>
      <c r="G6267" t="b">
        <v>1</v>
      </c>
      <c r="H6267">
        <v>7</v>
      </c>
      <c r="I6267">
        <v>21</v>
      </c>
      <c r="J6267" t="s">
        <v>36</v>
      </c>
    </row>
    <row r="6268" spans="1:10" x14ac:dyDescent="0.3">
      <c r="A6268" t="s">
        <v>12287</v>
      </c>
      <c r="B6268" s="1">
        <v>45053</v>
      </c>
      <c r="C6268" t="s">
        <v>12288</v>
      </c>
      <c r="D6268" t="s">
        <v>12</v>
      </c>
      <c r="E6268">
        <v>37</v>
      </c>
      <c r="F6268" t="s">
        <v>21</v>
      </c>
      <c r="G6268" t="b">
        <v>1</v>
      </c>
      <c r="H6268">
        <v>8</v>
      </c>
      <c r="I6268">
        <v>38</v>
      </c>
      <c r="J6268" t="s">
        <v>22</v>
      </c>
    </row>
    <row r="6269" spans="1:10" x14ac:dyDescent="0.3">
      <c r="A6269" t="s">
        <v>12289</v>
      </c>
      <c r="B6269" s="1">
        <v>45062</v>
      </c>
      <c r="C6269" t="s">
        <v>12290</v>
      </c>
      <c r="D6269" t="s">
        <v>12</v>
      </c>
      <c r="E6269">
        <v>56</v>
      </c>
      <c r="F6269" t="s">
        <v>21</v>
      </c>
      <c r="G6269" t="b">
        <v>1</v>
      </c>
      <c r="H6269">
        <v>8</v>
      </c>
      <c r="I6269">
        <v>60</v>
      </c>
      <c r="J6269" t="s">
        <v>33</v>
      </c>
    </row>
    <row r="6270" spans="1:10" x14ac:dyDescent="0.3">
      <c r="A6270" t="s">
        <v>12291</v>
      </c>
      <c r="B6270" s="1">
        <v>45273</v>
      </c>
      <c r="C6270" t="s">
        <v>12292</v>
      </c>
      <c r="D6270" t="s">
        <v>12</v>
      </c>
      <c r="E6270">
        <v>37</v>
      </c>
      <c r="F6270" t="s">
        <v>21</v>
      </c>
      <c r="G6270" t="b">
        <v>1</v>
      </c>
      <c r="H6270">
        <v>8</v>
      </c>
      <c r="I6270">
        <v>14</v>
      </c>
      <c r="J6270" t="s">
        <v>49</v>
      </c>
    </row>
    <row r="6271" spans="1:10" x14ac:dyDescent="0.3">
      <c r="A6271" t="s">
        <v>12293</v>
      </c>
      <c r="B6271" s="1">
        <v>45582</v>
      </c>
      <c r="C6271" t="s">
        <v>12294</v>
      </c>
      <c r="D6271" t="s">
        <v>17</v>
      </c>
      <c r="E6271">
        <v>6</v>
      </c>
      <c r="F6271" t="s">
        <v>21</v>
      </c>
      <c r="G6271" t="b">
        <v>1</v>
      </c>
      <c r="H6271">
        <v>9</v>
      </c>
      <c r="I6271">
        <v>16</v>
      </c>
      <c r="J6271" t="s">
        <v>18</v>
      </c>
    </row>
    <row r="6272" spans="1:10" x14ac:dyDescent="0.3">
      <c r="A6272" t="s">
        <v>12295</v>
      </c>
      <c r="B6272" s="1">
        <v>45478</v>
      </c>
      <c r="C6272" t="s">
        <v>12296</v>
      </c>
      <c r="D6272" t="s">
        <v>17</v>
      </c>
      <c r="E6272">
        <v>2</v>
      </c>
      <c r="F6272" t="s">
        <v>21</v>
      </c>
      <c r="G6272" t="b">
        <v>1</v>
      </c>
      <c r="H6272">
        <v>10</v>
      </c>
      <c r="I6272">
        <v>26</v>
      </c>
      <c r="J6272" t="s">
        <v>22</v>
      </c>
    </row>
    <row r="6273" spans="1:10" x14ac:dyDescent="0.3">
      <c r="A6273" t="s">
        <v>12297</v>
      </c>
      <c r="B6273" s="1">
        <v>45580</v>
      </c>
      <c r="C6273" t="s">
        <v>12298</v>
      </c>
      <c r="D6273" t="s">
        <v>12</v>
      </c>
      <c r="E6273">
        <v>64</v>
      </c>
      <c r="F6273" t="s">
        <v>87</v>
      </c>
      <c r="G6273" t="b">
        <v>1</v>
      </c>
      <c r="H6273">
        <v>1</v>
      </c>
      <c r="I6273">
        <v>14</v>
      </c>
      <c r="J6273" t="s">
        <v>22</v>
      </c>
    </row>
    <row r="6274" spans="1:10" x14ac:dyDescent="0.3">
      <c r="A6274" t="s">
        <v>12299</v>
      </c>
      <c r="B6274" s="1">
        <v>45436</v>
      </c>
      <c r="C6274" t="s">
        <v>12300</v>
      </c>
      <c r="D6274" t="s">
        <v>12</v>
      </c>
      <c r="E6274">
        <v>58</v>
      </c>
      <c r="F6274" t="s">
        <v>87</v>
      </c>
      <c r="G6274" t="b">
        <v>1</v>
      </c>
      <c r="H6274">
        <v>9</v>
      </c>
      <c r="I6274">
        <v>22</v>
      </c>
      <c r="J6274" t="s">
        <v>22</v>
      </c>
    </row>
    <row r="6275" spans="1:10" x14ac:dyDescent="0.3">
      <c r="A6275" t="s">
        <v>12301</v>
      </c>
      <c r="B6275" s="1">
        <v>45428</v>
      </c>
      <c r="C6275" t="s">
        <v>12302</v>
      </c>
      <c r="D6275" t="s">
        <v>12</v>
      </c>
      <c r="E6275">
        <v>16</v>
      </c>
      <c r="F6275" t="s">
        <v>87</v>
      </c>
      <c r="G6275" t="b">
        <v>1</v>
      </c>
      <c r="H6275">
        <v>10</v>
      </c>
      <c r="I6275">
        <v>12</v>
      </c>
      <c r="J6275" t="s">
        <v>25</v>
      </c>
    </row>
    <row r="6276" spans="1:10" x14ac:dyDescent="0.3">
      <c r="A6276" t="s">
        <v>12303</v>
      </c>
      <c r="B6276" s="1">
        <v>45481</v>
      </c>
      <c r="C6276" t="s">
        <v>3092</v>
      </c>
      <c r="D6276" t="s">
        <v>12</v>
      </c>
      <c r="E6276">
        <v>61</v>
      </c>
      <c r="F6276" t="s">
        <v>13</v>
      </c>
      <c r="G6276" t="b">
        <v>1</v>
      </c>
      <c r="I6276">
        <v>11</v>
      </c>
      <c r="J6276" t="s">
        <v>18</v>
      </c>
    </row>
    <row r="6277" spans="1:10" x14ac:dyDescent="0.3">
      <c r="A6277" t="s">
        <v>12304</v>
      </c>
      <c r="B6277" s="1">
        <v>45228</v>
      </c>
      <c r="C6277" t="s">
        <v>12305</v>
      </c>
      <c r="D6277" t="s">
        <v>17</v>
      </c>
      <c r="E6277">
        <v>19</v>
      </c>
      <c r="F6277" t="s">
        <v>13</v>
      </c>
      <c r="G6277" t="b">
        <v>1</v>
      </c>
      <c r="I6277">
        <v>40</v>
      </c>
      <c r="J6277" t="s">
        <v>14</v>
      </c>
    </row>
    <row r="6278" spans="1:10" x14ac:dyDescent="0.3">
      <c r="A6278" t="s">
        <v>12306</v>
      </c>
      <c r="B6278" s="1">
        <v>45366</v>
      </c>
      <c r="C6278" t="s">
        <v>12307</v>
      </c>
      <c r="D6278" t="s">
        <v>12</v>
      </c>
      <c r="E6278">
        <v>59</v>
      </c>
      <c r="F6278" t="s">
        <v>13</v>
      </c>
      <c r="G6278" t="b">
        <v>1</v>
      </c>
      <c r="I6278">
        <v>58</v>
      </c>
      <c r="J6278" t="s">
        <v>46</v>
      </c>
    </row>
    <row r="6279" spans="1:10" x14ac:dyDescent="0.3">
      <c r="A6279" t="s">
        <v>12308</v>
      </c>
      <c r="B6279" s="1">
        <v>45095</v>
      </c>
      <c r="C6279" t="s">
        <v>7433</v>
      </c>
      <c r="D6279" t="s">
        <v>12</v>
      </c>
      <c r="E6279">
        <v>59</v>
      </c>
      <c r="F6279" t="s">
        <v>13</v>
      </c>
      <c r="G6279" t="b">
        <v>1</v>
      </c>
      <c r="I6279">
        <v>23</v>
      </c>
      <c r="J6279" t="s">
        <v>18</v>
      </c>
    </row>
    <row r="6280" spans="1:10" x14ac:dyDescent="0.3">
      <c r="A6280" t="s">
        <v>12309</v>
      </c>
      <c r="B6280" s="1">
        <v>45543</v>
      </c>
      <c r="C6280" t="s">
        <v>12310</v>
      </c>
      <c r="D6280" t="s">
        <v>12</v>
      </c>
      <c r="E6280">
        <v>29</v>
      </c>
      <c r="F6280" t="s">
        <v>13</v>
      </c>
      <c r="G6280" t="b">
        <v>1</v>
      </c>
      <c r="I6280">
        <v>27</v>
      </c>
      <c r="J6280" t="s">
        <v>22</v>
      </c>
    </row>
    <row r="6281" spans="1:10" x14ac:dyDescent="0.3">
      <c r="A6281" t="s">
        <v>12311</v>
      </c>
      <c r="B6281" s="1">
        <v>45549</v>
      </c>
      <c r="C6281" t="s">
        <v>12312</v>
      </c>
      <c r="D6281" t="s">
        <v>12</v>
      </c>
      <c r="E6281">
        <v>11</v>
      </c>
      <c r="F6281" t="s">
        <v>13</v>
      </c>
      <c r="G6281" t="b">
        <v>1</v>
      </c>
      <c r="I6281">
        <v>33</v>
      </c>
      <c r="J6281" t="s">
        <v>18</v>
      </c>
    </row>
    <row r="6282" spans="1:10" x14ac:dyDescent="0.3">
      <c r="A6282" t="s">
        <v>12313</v>
      </c>
      <c r="B6282" s="1">
        <v>45488</v>
      </c>
      <c r="C6282" t="s">
        <v>12314</v>
      </c>
      <c r="D6282" t="s">
        <v>12</v>
      </c>
      <c r="E6282">
        <v>74</v>
      </c>
      <c r="F6282" t="s">
        <v>13</v>
      </c>
      <c r="G6282" t="b">
        <v>1</v>
      </c>
      <c r="I6282">
        <v>59</v>
      </c>
      <c r="J6282" t="s">
        <v>18</v>
      </c>
    </row>
    <row r="6283" spans="1:10" x14ac:dyDescent="0.3">
      <c r="A6283" t="s">
        <v>12315</v>
      </c>
      <c r="B6283" s="1">
        <v>45374</v>
      </c>
      <c r="C6283" t="s">
        <v>12316</v>
      </c>
      <c r="D6283" t="s">
        <v>12</v>
      </c>
      <c r="E6283">
        <v>12</v>
      </c>
      <c r="F6283" t="s">
        <v>13</v>
      </c>
      <c r="G6283" t="b">
        <v>1</v>
      </c>
      <c r="I6283">
        <v>11</v>
      </c>
      <c r="J6283" t="s">
        <v>22</v>
      </c>
    </row>
    <row r="6284" spans="1:10" x14ac:dyDescent="0.3">
      <c r="A6284" t="s">
        <v>12317</v>
      </c>
      <c r="B6284" s="1">
        <v>45564</v>
      </c>
      <c r="C6284" t="s">
        <v>12318</v>
      </c>
      <c r="D6284" t="s">
        <v>12</v>
      </c>
      <c r="E6284">
        <v>57</v>
      </c>
      <c r="F6284" t="s">
        <v>13</v>
      </c>
      <c r="G6284" t="b">
        <v>1</v>
      </c>
      <c r="I6284">
        <v>15</v>
      </c>
      <c r="J6284" t="s">
        <v>22</v>
      </c>
    </row>
    <row r="6285" spans="1:10" x14ac:dyDescent="0.3">
      <c r="A6285" t="s">
        <v>12319</v>
      </c>
      <c r="B6285" s="1">
        <v>45197</v>
      </c>
      <c r="C6285" t="s">
        <v>12320</v>
      </c>
      <c r="D6285" t="s">
        <v>12</v>
      </c>
      <c r="E6285">
        <v>38</v>
      </c>
      <c r="F6285" t="s">
        <v>13</v>
      </c>
      <c r="G6285" t="b">
        <v>1</v>
      </c>
      <c r="I6285">
        <v>18</v>
      </c>
      <c r="J6285" t="s">
        <v>46</v>
      </c>
    </row>
    <row r="6286" spans="1:10" x14ac:dyDescent="0.3">
      <c r="A6286" t="s">
        <v>12321</v>
      </c>
      <c r="B6286" s="1">
        <v>45075</v>
      </c>
      <c r="C6286" t="s">
        <v>12322</v>
      </c>
      <c r="D6286" t="s">
        <v>12</v>
      </c>
      <c r="E6286">
        <v>47</v>
      </c>
      <c r="F6286" t="s">
        <v>13</v>
      </c>
      <c r="G6286" t="b">
        <v>1</v>
      </c>
      <c r="I6286">
        <v>19</v>
      </c>
      <c r="J6286" t="s">
        <v>49</v>
      </c>
    </row>
    <row r="6287" spans="1:10" x14ac:dyDescent="0.3">
      <c r="A6287" t="s">
        <v>12323</v>
      </c>
      <c r="B6287" s="1">
        <v>45360</v>
      </c>
      <c r="C6287" t="s">
        <v>12324</v>
      </c>
      <c r="D6287" t="s">
        <v>17</v>
      </c>
      <c r="E6287">
        <v>23</v>
      </c>
      <c r="F6287" t="s">
        <v>13</v>
      </c>
      <c r="G6287" t="b">
        <v>1</v>
      </c>
      <c r="I6287">
        <v>28</v>
      </c>
      <c r="J6287" t="s">
        <v>25</v>
      </c>
    </row>
    <row r="6288" spans="1:10" x14ac:dyDescent="0.3">
      <c r="A6288" t="s">
        <v>12325</v>
      </c>
      <c r="B6288" s="1">
        <v>45486</v>
      </c>
      <c r="C6288" t="s">
        <v>12326</v>
      </c>
      <c r="D6288" t="s">
        <v>17</v>
      </c>
      <c r="E6288">
        <v>77</v>
      </c>
      <c r="F6288" t="s">
        <v>13</v>
      </c>
      <c r="G6288" t="b">
        <v>1</v>
      </c>
      <c r="I6288">
        <v>33</v>
      </c>
      <c r="J6288" t="s">
        <v>22</v>
      </c>
    </row>
    <row r="6289" spans="1:10" x14ac:dyDescent="0.3">
      <c r="A6289" t="s">
        <v>12327</v>
      </c>
      <c r="B6289" s="1">
        <v>45421</v>
      </c>
      <c r="C6289" t="s">
        <v>12328</v>
      </c>
      <c r="D6289" t="s">
        <v>17</v>
      </c>
      <c r="E6289">
        <v>49</v>
      </c>
      <c r="F6289" t="s">
        <v>13</v>
      </c>
      <c r="G6289" t="b">
        <v>1</v>
      </c>
      <c r="I6289">
        <v>16</v>
      </c>
      <c r="J6289" t="s">
        <v>46</v>
      </c>
    </row>
    <row r="6290" spans="1:10" x14ac:dyDescent="0.3">
      <c r="A6290" t="s">
        <v>12329</v>
      </c>
      <c r="B6290" s="1">
        <v>45582</v>
      </c>
      <c r="C6290" t="s">
        <v>12330</v>
      </c>
      <c r="D6290" t="s">
        <v>17</v>
      </c>
      <c r="E6290">
        <v>21</v>
      </c>
      <c r="F6290" t="s">
        <v>13</v>
      </c>
      <c r="G6290" t="b">
        <v>1</v>
      </c>
      <c r="I6290">
        <v>18</v>
      </c>
      <c r="J6290" t="s">
        <v>36</v>
      </c>
    </row>
    <row r="6291" spans="1:10" x14ac:dyDescent="0.3">
      <c r="A6291" t="s">
        <v>12331</v>
      </c>
      <c r="B6291" s="1">
        <v>45434</v>
      </c>
      <c r="C6291" t="s">
        <v>12332</v>
      </c>
      <c r="D6291" t="s">
        <v>12</v>
      </c>
      <c r="E6291">
        <v>58</v>
      </c>
      <c r="F6291" t="s">
        <v>13</v>
      </c>
      <c r="G6291" t="b">
        <v>1</v>
      </c>
      <c r="I6291">
        <v>28</v>
      </c>
      <c r="J6291" t="s">
        <v>36</v>
      </c>
    </row>
    <row r="6292" spans="1:10" x14ac:dyDescent="0.3">
      <c r="A6292" t="s">
        <v>12333</v>
      </c>
      <c r="B6292" s="1">
        <v>45118</v>
      </c>
      <c r="C6292" t="s">
        <v>12334</v>
      </c>
      <c r="D6292" t="s">
        <v>12</v>
      </c>
      <c r="E6292">
        <v>21</v>
      </c>
      <c r="F6292" t="s">
        <v>13</v>
      </c>
      <c r="G6292" t="b">
        <v>1</v>
      </c>
      <c r="I6292">
        <v>45</v>
      </c>
      <c r="J6292" t="s">
        <v>49</v>
      </c>
    </row>
    <row r="6293" spans="1:10" x14ac:dyDescent="0.3">
      <c r="A6293" t="s">
        <v>12335</v>
      </c>
      <c r="B6293" s="1">
        <v>45281</v>
      </c>
      <c r="C6293" t="s">
        <v>12336</v>
      </c>
      <c r="D6293" t="s">
        <v>17</v>
      </c>
      <c r="E6293">
        <v>79</v>
      </c>
      <c r="F6293" t="s">
        <v>13</v>
      </c>
      <c r="G6293" t="b">
        <v>1</v>
      </c>
      <c r="I6293">
        <v>55</v>
      </c>
      <c r="J6293" t="s">
        <v>36</v>
      </c>
    </row>
    <row r="6294" spans="1:10" x14ac:dyDescent="0.3">
      <c r="A6294" t="s">
        <v>12337</v>
      </c>
      <c r="B6294" s="1">
        <v>45441</v>
      </c>
      <c r="C6294" t="s">
        <v>12338</v>
      </c>
      <c r="D6294" t="s">
        <v>17</v>
      </c>
      <c r="E6294">
        <v>66</v>
      </c>
      <c r="F6294" t="s">
        <v>13</v>
      </c>
      <c r="G6294" t="b">
        <v>1</v>
      </c>
      <c r="I6294">
        <v>14</v>
      </c>
      <c r="J6294" t="s">
        <v>18</v>
      </c>
    </row>
    <row r="6295" spans="1:10" x14ac:dyDescent="0.3">
      <c r="A6295" t="s">
        <v>12339</v>
      </c>
      <c r="B6295" s="1">
        <v>45035</v>
      </c>
      <c r="C6295" t="s">
        <v>12340</v>
      </c>
      <c r="D6295" t="s">
        <v>12</v>
      </c>
      <c r="E6295">
        <v>66</v>
      </c>
      <c r="F6295" t="s">
        <v>13</v>
      </c>
      <c r="G6295" t="b">
        <v>1</v>
      </c>
      <c r="I6295">
        <v>18</v>
      </c>
      <c r="J6295" t="s">
        <v>36</v>
      </c>
    </row>
    <row r="6296" spans="1:10" x14ac:dyDescent="0.3">
      <c r="A6296" t="s">
        <v>12341</v>
      </c>
      <c r="B6296" s="1">
        <v>45557</v>
      </c>
      <c r="C6296" t="s">
        <v>12342</v>
      </c>
      <c r="D6296" t="s">
        <v>17</v>
      </c>
      <c r="E6296">
        <v>66</v>
      </c>
      <c r="F6296" t="s">
        <v>13</v>
      </c>
      <c r="G6296" t="b">
        <v>1</v>
      </c>
      <c r="I6296">
        <v>26</v>
      </c>
      <c r="J6296" t="s">
        <v>49</v>
      </c>
    </row>
    <row r="6297" spans="1:10" x14ac:dyDescent="0.3">
      <c r="A6297" t="s">
        <v>12343</v>
      </c>
      <c r="B6297" s="1">
        <v>45353</v>
      </c>
      <c r="C6297" t="s">
        <v>12344</v>
      </c>
      <c r="D6297" t="s">
        <v>12</v>
      </c>
      <c r="E6297">
        <v>77</v>
      </c>
      <c r="F6297" t="s">
        <v>13</v>
      </c>
      <c r="G6297" t="b">
        <v>1</v>
      </c>
      <c r="I6297">
        <v>56</v>
      </c>
      <c r="J6297" t="s">
        <v>25</v>
      </c>
    </row>
    <row r="6298" spans="1:10" x14ac:dyDescent="0.3">
      <c r="A6298" t="s">
        <v>12345</v>
      </c>
      <c r="B6298" s="1">
        <v>45538</v>
      </c>
      <c r="C6298" t="s">
        <v>12346</v>
      </c>
      <c r="D6298" t="s">
        <v>17</v>
      </c>
      <c r="E6298">
        <v>45</v>
      </c>
      <c r="F6298" t="s">
        <v>13</v>
      </c>
      <c r="G6298" t="b">
        <v>1</v>
      </c>
      <c r="I6298">
        <v>11</v>
      </c>
      <c r="J6298" t="s">
        <v>46</v>
      </c>
    </row>
    <row r="6299" spans="1:10" x14ac:dyDescent="0.3">
      <c r="A6299" t="s">
        <v>12347</v>
      </c>
      <c r="B6299" s="1">
        <v>45036</v>
      </c>
      <c r="C6299" t="s">
        <v>12348</v>
      </c>
      <c r="D6299" t="s">
        <v>17</v>
      </c>
      <c r="E6299">
        <v>70</v>
      </c>
      <c r="F6299" t="s">
        <v>13</v>
      </c>
      <c r="G6299" t="b">
        <v>1</v>
      </c>
      <c r="I6299">
        <v>15</v>
      </c>
      <c r="J6299" t="s">
        <v>49</v>
      </c>
    </row>
    <row r="6300" spans="1:10" x14ac:dyDescent="0.3">
      <c r="A6300" t="s">
        <v>12349</v>
      </c>
      <c r="B6300" s="1">
        <v>45523</v>
      </c>
      <c r="C6300" t="s">
        <v>12350</v>
      </c>
      <c r="D6300" t="s">
        <v>12</v>
      </c>
      <c r="E6300">
        <v>29</v>
      </c>
      <c r="F6300" t="s">
        <v>13</v>
      </c>
      <c r="G6300" t="b">
        <v>1</v>
      </c>
      <c r="I6300">
        <v>18</v>
      </c>
      <c r="J6300" t="s">
        <v>33</v>
      </c>
    </row>
    <row r="6301" spans="1:10" x14ac:dyDescent="0.3">
      <c r="A6301" t="s">
        <v>12351</v>
      </c>
      <c r="B6301" s="1">
        <v>45151</v>
      </c>
      <c r="C6301" t="s">
        <v>12352</v>
      </c>
      <c r="D6301" t="s">
        <v>17</v>
      </c>
      <c r="E6301">
        <v>45</v>
      </c>
      <c r="F6301" t="s">
        <v>13</v>
      </c>
      <c r="G6301" t="b">
        <v>1</v>
      </c>
      <c r="I6301">
        <v>30</v>
      </c>
      <c r="J6301" t="s">
        <v>22</v>
      </c>
    </row>
    <row r="6302" spans="1:10" x14ac:dyDescent="0.3">
      <c r="A6302" t="s">
        <v>12353</v>
      </c>
      <c r="B6302" s="1">
        <v>45555</v>
      </c>
      <c r="C6302" t="s">
        <v>12354</v>
      </c>
      <c r="D6302" t="s">
        <v>17</v>
      </c>
      <c r="E6302">
        <v>7</v>
      </c>
      <c r="F6302" t="s">
        <v>13</v>
      </c>
      <c r="G6302" t="b">
        <v>1</v>
      </c>
      <c r="I6302">
        <v>31</v>
      </c>
      <c r="J6302" t="s">
        <v>14</v>
      </c>
    </row>
    <row r="6303" spans="1:10" x14ac:dyDescent="0.3">
      <c r="A6303" t="s">
        <v>12355</v>
      </c>
      <c r="B6303" s="1">
        <v>45138</v>
      </c>
      <c r="C6303" t="s">
        <v>12356</v>
      </c>
      <c r="D6303" t="s">
        <v>12</v>
      </c>
      <c r="E6303">
        <v>72</v>
      </c>
      <c r="F6303" t="s">
        <v>13</v>
      </c>
      <c r="G6303" t="b">
        <v>1</v>
      </c>
      <c r="I6303">
        <v>33</v>
      </c>
      <c r="J6303" t="s">
        <v>36</v>
      </c>
    </row>
    <row r="6304" spans="1:10" x14ac:dyDescent="0.3">
      <c r="A6304" t="s">
        <v>12357</v>
      </c>
      <c r="B6304" s="1">
        <v>45536</v>
      </c>
      <c r="C6304" t="s">
        <v>10671</v>
      </c>
      <c r="D6304" t="s">
        <v>17</v>
      </c>
      <c r="E6304">
        <v>58</v>
      </c>
      <c r="F6304" t="s">
        <v>13</v>
      </c>
      <c r="G6304" t="b">
        <v>1</v>
      </c>
      <c r="I6304">
        <v>38</v>
      </c>
      <c r="J6304" t="s">
        <v>49</v>
      </c>
    </row>
    <row r="6305" spans="1:10" x14ac:dyDescent="0.3">
      <c r="A6305" t="s">
        <v>12358</v>
      </c>
      <c r="B6305" s="1">
        <v>45158</v>
      </c>
      <c r="C6305" t="s">
        <v>12359</v>
      </c>
      <c r="D6305" t="s">
        <v>17</v>
      </c>
      <c r="E6305">
        <v>34</v>
      </c>
      <c r="F6305" t="s">
        <v>13</v>
      </c>
      <c r="G6305" t="b">
        <v>1</v>
      </c>
      <c r="I6305">
        <v>42</v>
      </c>
      <c r="J6305" t="s">
        <v>36</v>
      </c>
    </row>
    <row r="6306" spans="1:10" x14ac:dyDescent="0.3">
      <c r="A6306" t="s">
        <v>12360</v>
      </c>
      <c r="B6306" s="1">
        <v>45316</v>
      </c>
      <c r="C6306" t="s">
        <v>12361</v>
      </c>
      <c r="D6306" t="s">
        <v>12</v>
      </c>
      <c r="E6306">
        <v>18</v>
      </c>
      <c r="F6306" t="s">
        <v>13</v>
      </c>
      <c r="G6306" t="b">
        <v>1</v>
      </c>
      <c r="I6306">
        <v>44</v>
      </c>
      <c r="J6306" t="s">
        <v>18</v>
      </c>
    </row>
    <row r="6307" spans="1:10" x14ac:dyDescent="0.3">
      <c r="A6307" t="s">
        <v>12362</v>
      </c>
      <c r="B6307" s="1">
        <v>45262</v>
      </c>
      <c r="C6307" t="s">
        <v>12363</v>
      </c>
      <c r="D6307" t="s">
        <v>12</v>
      </c>
      <c r="E6307">
        <v>55</v>
      </c>
      <c r="F6307" t="s">
        <v>13</v>
      </c>
      <c r="G6307" t="b">
        <v>1</v>
      </c>
      <c r="I6307">
        <v>48</v>
      </c>
      <c r="J6307" t="s">
        <v>14</v>
      </c>
    </row>
    <row r="6308" spans="1:10" x14ac:dyDescent="0.3">
      <c r="A6308" t="s">
        <v>12364</v>
      </c>
      <c r="B6308" s="1">
        <v>45108</v>
      </c>
      <c r="C6308" t="s">
        <v>12365</v>
      </c>
      <c r="D6308" t="s">
        <v>12</v>
      </c>
      <c r="E6308">
        <v>17</v>
      </c>
      <c r="F6308" t="s">
        <v>13</v>
      </c>
      <c r="G6308" t="b">
        <v>1</v>
      </c>
      <c r="I6308">
        <v>52</v>
      </c>
      <c r="J6308" t="s">
        <v>22</v>
      </c>
    </row>
    <row r="6309" spans="1:10" x14ac:dyDescent="0.3">
      <c r="A6309" t="s">
        <v>12366</v>
      </c>
      <c r="B6309" s="1">
        <v>45375</v>
      </c>
      <c r="C6309" t="s">
        <v>12367</v>
      </c>
      <c r="D6309" t="s">
        <v>17</v>
      </c>
      <c r="E6309">
        <v>28</v>
      </c>
      <c r="F6309" t="s">
        <v>13</v>
      </c>
      <c r="G6309" t="b">
        <v>1</v>
      </c>
      <c r="I6309">
        <v>59</v>
      </c>
      <c r="J6309" t="s">
        <v>49</v>
      </c>
    </row>
    <row r="6310" spans="1:10" x14ac:dyDescent="0.3">
      <c r="A6310" t="s">
        <v>12368</v>
      </c>
      <c r="B6310" s="1">
        <v>45519</v>
      </c>
      <c r="C6310" t="s">
        <v>12369</v>
      </c>
      <c r="D6310" t="s">
        <v>12</v>
      </c>
      <c r="E6310">
        <v>61</v>
      </c>
      <c r="F6310" t="s">
        <v>13</v>
      </c>
      <c r="G6310" t="b">
        <v>1</v>
      </c>
      <c r="I6310">
        <v>59</v>
      </c>
      <c r="J6310" t="s">
        <v>33</v>
      </c>
    </row>
    <row r="6311" spans="1:10" x14ac:dyDescent="0.3">
      <c r="A6311" t="s">
        <v>12370</v>
      </c>
      <c r="B6311" s="1">
        <v>45255</v>
      </c>
      <c r="C6311" t="s">
        <v>12371</v>
      </c>
      <c r="D6311" t="s">
        <v>12</v>
      </c>
      <c r="E6311">
        <v>67</v>
      </c>
      <c r="F6311" t="s">
        <v>13</v>
      </c>
      <c r="G6311" t="b">
        <v>1</v>
      </c>
      <c r="I6311">
        <v>16</v>
      </c>
      <c r="J6311" t="s">
        <v>49</v>
      </c>
    </row>
    <row r="6312" spans="1:10" x14ac:dyDescent="0.3">
      <c r="A6312" t="s">
        <v>12372</v>
      </c>
      <c r="B6312" s="1">
        <v>45496</v>
      </c>
      <c r="C6312" t="s">
        <v>12373</v>
      </c>
      <c r="D6312" t="s">
        <v>17</v>
      </c>
      <c r="E6312">
        <v>78</v>
      </c>
      <c r="F6312" t="s">
        <v>13</v>
      </c>
      <c r="G6312" t="b">
        <v>1</v>
      </c>
      <c r="I6312">
        <v>23</v>
      </c>
      <c r="J6312" t="s">
        <v>18</v>
      </c>
    </row>
    <row r="6313" spans="1:10" x14ac:dyDescent="0.3">
      <c r="A6313" t="s">
        <v>12374</v>
      </c>
      <c r="B6313" s="1">
        <v>45546</v>
      </c>
      <c r="C6313" t="s">
        <v>12375</v>
      </c>
      <c r="D6313" t="s">
        <v>12</v>
      </c>
      <c r="E6313">
        <v>48</v>
      </c>
      <c r="F6313" t="s">
        <v>13</v>
      </c>
      <c r="G6313" t="b">
        <v>1</v>
      </c>
      <c r="I6313">
        <v>28</v>
      </c>
      <c r="J6313" t="s">
        <v>25</v>
      </c>
    </row>
    <row r="6314" spans="1:10" x14ac:dyDescent="0.3">
      <c r="A6314" t="s">
        <v>12376</v>
      </c>
      <c r="B6314" s="1">
        <v>45284</v>
      </c>
      <c r="C6314" t="s">
        <v>12377</v>
      </c>
      <c r="D6314" t="s">
        <v>12</v>
      </c>
      <c r="E6314">
        <v>62</v>
      </c>
      <c r="F6314" t="s">
        <v>13</v>
      </c>
      <c r="G6314" t="b">
        <v>1</v>
      </c>
      <c r="I6314">
        <v>53</v>
      </c>
      <c r="J6314" t="s">
        <v>49</v>
      </c>
    </row>
    <row r="6315" spans="1:10" x14ac:dyDescent="0.3">
      <c r="A6315" t="s">
        <v>12378</v>
      </c>
      <c r="B6315" s="1">
        <v>45496</v>
      </c>
      <c r="C6315" t="s">
        <v>12379</v>
      </c>
      <c r="D6315" t="s">
        <v>12</v>
      </c>
      <c r="E6315">
        <v>48</v>
      </c>
      <c r="F6315" t="s">
        <v>13</v>
      </c>
      <c r="G6315" t="b">
        <v>1</v>
      </c>
      <c r="I6315">
        <v>55</v>
      </c>
      <c r="J6315" t="s">
        <v>36</v>
      </c>
    </row>
    <row r="6316" spans="1:10" x14ac:dyDescent="0.3">
      <c r="A6316" t="s">
        <v>12380</v>
      </c>
      <c r="B6316" s="1">
        <v>45420</v>
      </c>
      <c r="C6316" t="s">
        <v>12381</v>
      </c>
      <c r="D6316" t="s">
        <v>12</v>
      </c>
      <c r="E6316">
        <v>10</v>
      </c>
      <c r="F6316" t="s">
        <v>13</v>
      </c>
      <c r="G6316" t="b">
        <v>1</v>
      </c>
      <c r="I6316">
        <v>28</v>
      </c>
      <c r="J6316" t="s">
        <v>36</v>
      </c>
    </row>
    <row r="6317" spans="1:10" x14ac:dyDescent="0.3">
      <c r="A6317" t="s">
        <v>12382</v>
      </c>
      <c r="B6317" s="1">
        <v>45580</v>
      </c>
      <c r="C6317" t="s">
        <v>12383</v>
      </c>
      <c r="D6317" t="s">
        <v>17</v>
      </c>
      <c r="E6317">
        <v>31</v>
      </c>
      <c r="F6317" t="s">
        <v>13</v>
      </c>
      <c r="G6317" t="b">
        <v>1</v>
      </c>
      <c r="I6317">
        <v>34</v>
      </c>
      <c r="J6317" t="s">
        <v>18</v>
      </c>
    </row>
    <row r="6318" spans="1:10" x14ac:dyDescent="0.3">
      <c r="A6318" t="s">
        <v>12384</v>
      </c>
      <c r="B6318" s="1">
        <v>45594</v>
      </c>
      <c r="C6318" t="s">
        <v>3038</v>
      </c>
      <c r="D6318" t="s">
        <v>12</v>
      </c>
      <c r="E6318">
        <v>17</v>
      </c>
      <c r="F6318" t="s">
        <v>13</v>
      </c>
      <c r="G6318" t="b">
        <v>1</v>
      </c>
      <c r="I6318">
        <v>36</v>
      </c>
      <c r="J6318" t="s">
        <v>49</v>
      </c>
    </row>
    <row r="6319" spans="1:10" x14ac:dyDescent="0.3">
      <c r="A6319" t="s">
        <v>12385</v>
      </c>
      <c r="B6319" s="1">
        <v>45109</v>
      </c>
      <c r="C6319" t="s">
        <v>12386</v>
      </c>
      <c r="D6319" t="s">
        <v>17</v>
      </c>
      <c r="E6319">
        <v>28</v>
      </c>
      <c r="F6319" t="s">
        <v>13</v>
      </c>
      <c r="G6319" t="b">
        <v>1</v>
      </c>
      <c r="I6319">
        <v>44</v>
      </c>
      <c r="J6319" t="s">
        <v>33</v>
      </c>
    </row>
    <row r="6320" spans="1:10" x14ac:dyDescent="0.3">
      <c r="A6320" t="s">
        <v>12387</v>
      </c>
      <c r="B6320" s="1">
        <v>45049</v>
      </c>
      <c r="C6320" t="s">
        <v>12388</v>
      </c>
      <c r="D6320" t="s">
        <v>17</v>
      </c>
      <c r="E6320">
        <v>69</v>
      </c>
      <c r="F6320" t="s">
        <v>13</v>
      </c>
      <c r="G6320" t="b">
        <v>1</v>
      </c>
      <c r="I6320">
        <v>44</v>
      </c>
      <c r="J6320" t="s">
        <v>36</v>
      </c>
    </row>
    <row r="6321" spans="1:10" x14ac:dyDescent="0.3">
      <c r="A6321" t="s">
        <v>12389</v>
      </c>
      <c r="B6321" s="1">
        <v>45414</v>
      </c>
      <c r="C6321" t="s">
        <v>12390</v>
      </c>
      <c r="D6321" t="s">
        <v>17</v>
      </c>
      <c r="E6321">
        <v>27</v>
      </c>
      <c r="F6321" t="s">
        <v>13</v>
      </c>
      <c r="G6321" t="b">
        <v>1</v>
      </c>
      <c r="I6321">
        <v>57</v>
      </c>
      <c r="J6321" t="s">
        <v>22</v>
      </c>
    </row>
    <row r="6322" spans="1:10" x14ac:dyDescent="0.3">
      <c r="A6322" t="s">
        <v>12391</v>
      </c>
      <c r="B6322" s="1">
        <v>45577</v>
      </c>
      <c r="C6322" t="s">
        <v>1506</v>
      </c>
      <c r="D6322" t="s">
        <v>17</v>
      </c>
      <c r="E6322">
        <v>18</v>
      </c>
      <c r="F6322" t="s">
        <v>13</v>
      </c>
      <c r="G6322" t="b">
        <v>1</v>
      </c>
      <c r="I6322">
        <v>10</v>
      </c>
      <c r="J6322" t="s">
        <v>33</v>
      </c>
    </row>
    <row r="6323" spans="1:10" x14ac:dyDescent="0.3">
      <c r="A6323" t="s">
        <v>12392</v>
      </c>
      <c r="B6323" s="1">
        <v>45325</v>
      </c>
      <c r="C6323" t="s">
        <v>12393</v>
      </c>
      <c r="D6323" t="s">
        <v>17</v>
      </c>
      <c r="E6323">
        <v>26</v>
      </c>
      <c r="F6323" t="s">
        <v>13</v>
      </c>
      <c r="G6323" t="b">
        <v>1</v>
      </c>
      <c r="I6323">
        <v>16</v>
      </c>
      <c r="J6323" t="s">
        <v>33</v>
      </c>
    </row>
    <row r="6324" spans="1:10" x14ac:dyDescent="0.3">
      <c r="A6324" t="s">
        <v>12394</v>
      </c>
      <c r="B6324" s="1">
        <v>45368</v>
      </c>
      <c r="C6324" t="s">
        <v>12395</v>
      </c>
      <c r="D6324" t="s">
        <v>17</v>
      </c>
      <c r="E6324">
        <v>21</v>
      </c>
      <c r="F6324" t="s">
        <v>13</v>
      </c>
      <c r="G6324" t="b">
        <v>1</v>
      </c>
      <c r="I6324">
        <v>18</v>
      </c>
      <c r="J6324" t="s">
        <v>33</v>
      </c>
    </row>
    <row r="6325" spans="1:10" x14ac:dyDescent="0.3">
      <c r="A6325" t="s">
        <v>12396</v>
      </c>
      <c r="B6325" s="1">
        <v>45077</v>
      </c>
      <c r="C6325" t="s">
        <v>9862</v>
      </c>
      <c r="D6325" t="s">
        <v>12</v>
      </c>
      <c r="E6325">
        <v>31</v>
      </c>
      <c r="F6325" t="s">
        <v>13</v>
      </c>
      <c r="G6325" t="b">
        <v>1</v>
      </c>
      <c r="I6325">
        <v>23</v>
      </c>
      <c r="J6325" t="s">
        <v>18</v>
      </c>
    </row>
    <row r="6326" spans="1:10" x14ac:dyDescent="0.3">
      <c r="A6326" t="s">
        <v>12397</v>
      </c>
      <c r="B6326" s="1">
        <v>45061</v>
      </c>
      <c r="C6326" t="s">
        <v>12398</v>
      </c>
      <c r="D6326" t="s">
        <v>17</v>
      </c>
      <c r="E6326">
        <v>70</v>
      </c>
      <c r="F6326" t="s">
        <v>13</v>
      </c>
      <c r="G6326" t="b">
        <v>1</v>
      </c>
      <c r="I6326">
        <v>26</v>
      </c>
      <c r="J6326" t="s">
        <v>14</v>
      </c>
    </row>
    <row r="6327" spans="1:10" x14ac:dyDescent="0.3">
      <c r="A6327" t="s">
        <v>12399</v>
      </c>
      <c r="B6327" s="1">
        <v>45129</v>
      </c>
      <c r="C6327" t="s">
        <v>12400</v>
      </c>
      <c r="D6327" t="s">
        <v>17</v>
      </c>
      <c r="E6327">
        <v>1</v>
      </c>
      <c r="F6327" t="s">
        <v>13</v>
      </c>
      <c r="G6327" t="b">
        <v>1</v>
      </c>
      <c r="I6327">
        <v>27</v>
      </c>
      <c r="J6327" t="s">
        <v>46</v>
      </c>
    </row>
    <row r="6328" spans="1:10" x14ac:dyDescent="0.3">
      <c r="A6328" t="s">
        <v>12401</v>
      </c>
      <c r="B6328" s="1">
        <v>45019</v>
      </c>
      <c r="C6328" t="s">
        <v>12402</v>
      </c>
      <c r="D6328" t="s">
        <v>12</v>
      </c>
      <c r="E6328">
        <v>2</v>
      </c>
      <c r="F6328" t="s">
        <v>13</v>
      </c>
      <c r="G6328" t="b">
        <v>1</v>
      </c>
      <c r="I6328">
        <v>52</v>
      </c>
      <c r="J6328" t="s">
        <v>36</v>
      </c>
    </row>
    <row r="6329" spans="1:10" x14ac:dyDescent="0.3">
      <c r="A6329" t="s">
        <v>12403</v>
      </c>
      <c r="B6329" s="1">
        <v>45364</v>
      </c>
      <c r="C6329" t="s">
        <v>12404</v>
      </c>
      <c r="D6329" t="s">
        <v>12</v>
      </c>
      <c r="E6329">
        <v>52</v>
      </c>
      <c r="F6329" t="s">
        <v>13</v>
      </c>
      <c r="G6329" t="b">
        <v>1</v>
      </c>
      <c r="I6329">
        <v>60</v>
      </c>
      <c r="J6329" t="s">
        <v>14</v>
      </c>
    </row>
    <row r="6330" spans="1:10" x14ac:dyDescent="0.3">
      <c r="A6330" t="s">
        <v>12405</v>
      </c>
      <c r="B6330" s="1">
        <v>45587</v>
      </c>
      <c r="C6330" t="s">
        <v>12406</v>
      </c>
      <c r="D6330" t="s">
        <v>17</v>
      </c>
      <c r="E6330">
        <v>39</v>
      </c>
      <c r="F6330" t="s">
        <v>13</v>
      </c>
      <c r="G6330" t="b">
        <v>1</v>
      </c>
      <c r="I6330">
        <v>19</v>
      </c>
      <c r="J6330" t="s">
        <v>36</v>
      </c>
    </row>
    <row r="6331" spans="1:10" x14ac:dyDescent="0.3">
      <c r="A6331" t="s">
        <v>12407</v>
      </c>
      <c r="B6331" s="1">
        <v>45375</v>
      </c>
      <c r="C6331" t="s">
        <v>12408</v>
      </c>
      <c r="D6331" t="s">
        <v>12</v>
      </c>
      <c r="E6331">
        <v>61</v>
      </c>
      <c r="F6331" t="s">
        <v>13</v>
      </c>
      <c r="G6331" t="b">
        <v>1</v>
      </c>
      <c r="I6331">
        <v>27</v>
      </c>
      <c r="J6331" t="s">
        <v>14</v>
      </c>
    </row>
    <row r="6332" spans="1:10" x14ac:dyDescent="0.3">
      <c r="A6332" t="s">
        <v>12409</v>
      </c>
      <c r="B6332" s="1">
        <v>45032</v>
      </c>
      <c r="C6332" t="s">
        <v>12410</v>
      </c>
      <c r="D6332" t="s">
        <v>17</v>
      </c>
      <c r="E6332">
        <v>52</v>
      </c>
      <c r="F6332" t="s">
        <v>13</v>
      </c>
      <c r="G6332" t="b">
        <v>1</v>
      </c>
      <c r="I6332">
        <v>29</v>
      </c>
      <c r="J6332" t="s">
        <v>22</v>
      </c>
    </row>
    <row r="6333" spans="1:10" x14ac:dyDescent="0.3">
      <c r="A6333" t="s">
        <v>12411</v>
      </c>
      <c r="B6333" s="1">
        <v>45148</v>
      </c>
      <c r="C6333" t="s">
        <v>12412</v>
      </c>
      <c r="D6333" t="s">
        <v>17</v>
      </c>
      <c r="E6333">
        <v>1</v>
      </c>
      <c r="F6333" t="s">
        <v>13</v>
      </c>
      <c r="G6333" t="b">
        <v>1</v>
      </c>
      <c r="I6333">
        <v>36</v>
      </c>
      <c r="J6333" t="s">
        <v>46</v>
      </c>
    </row>
    <row r="6334" spans="1:10" x14ac:dyDescent="0.3">
      <c r="A6334" t="s">
        <v>12413</v>
      </c>
      <c r="B6334" s="1">
        <v>45200</v>
      </c>
      <c r="C6334" t="s">
        <v>12414</v>
      </c>
      <c r="D6334" t="s">
        <v>17</v>
      </c>
      <c r="E6334">
        <v>79</v>
      </c>
      <c r="F6334" t="s">
        <v>13</v>
      </c>
      <c r="G6334" t="b">
        <v>1</v>
      </c>
      <c r="I6334">
        <v>40</v>
      </c>
      <c r="J6334" t="s">
        <v>22</v>
      </c>
    </row>
    <row r="6335" spans="1:10" x14ac:dyDescent="0.3">
      <c r="A6335" t="s">
        <v>12415</v>
      </c>
      <c r="B6335" s="1">
        <v>45079</v>
      </c>
      <c r="C6335" t="s">
        <v>12416</v>
      </c>
      <c r="D6335" t="s">
        <v>17</v>
      </c>
      <c r="E6335">
        <v>61</v>
      </c>
      <c r="F6335" t="s">
        <v>13</v>
      </c>
      <c r="G6335" t="b">
        <v>1</v>
      </c>
      <c r="I6335">
        <v>48</v>
      </c>
      <c r="J6335" t="s">
        <v>36</v>
      </c>
    </row>
    <row r="6336" spans="1:10" x14ac:dyDescent="0.3">
      <c r="A6336" t="s">
        <v>12417</v>
      </c>
      <c r="B6336" s="1">
        <v>45359</v>
      </c>
      <c r="C6336" t="s">
        <v>12418</v>
      </c>
      <c r="D6336" t="s">
        <v>12</v>
      </c>
      <c r="E6336">
        <v>74</v>
      </c>
      <c r="F6336" t="s">
        <v>13</v>
      </c>
      <c r="G6336" t="b">
        <v>1</v>
      </c>
      <c r="I6336">
        <v>52</v>
      </c>
      <c r="J6336" t="s">
        <v>22</v>
      </c>
    </row>
    <row r="6337" spans="1:10" x14ac:dyDescent="0.3">
      <c r="A6337" t="s">
        <v>12419</v>
      </c>
      <c r="B6337" s="1">
        <v>45044</v>
      </c>
      <c r="C6337" t="s">
        <v>12420</v>
      </c>
      <c r="D6337" t="s">
        <v>17</v>
      </c>
      <c r="E6337">
        <v>18</v>
      </c>
      <c r="F6337" t="s">
        <v>13</v>
      </c>
      <c r="G6337" t="b">
        <v>1</v>
      </c>
      <c r="I6337">
        <v>18</v>
      </c>
      <c r="J6337" t="s">
        <v>18</v>
      </c>
    </row>
    <row r="6338" spans="1:10" x14ac:dyDescent="0.3">
      <c r="A6338" t="s">
        <v>12421</v>
      </c>
      <c r="B6338" s="1">
        <v>45471</v>
      </c>
      <c r="C6338" t="s">
        <v>12422</v>
      </c>
      <c r="D6338" t="s">
        <v>12</v>
      </c>
      <c r="E6338">
        <v>36</v>
      </c>
      <c r="F6338" t="s">
        <v>13</v>
      </c>
      <c r="G6338" t="b">
        <v>1</v>
      </c>
      <c r="I6338">
        <v>34</v>
      </c>
      <c r="J6338" t="s">
        <v>36</v>
      </c>
    </row>
    <row r="6339" spans="1:10" x14ac:dyDescent="0.3">
      <c r="A6339" t="s">
        <v>12423</v>
      </c>
      <c r="B6339" s="1">
        <v>45228</v>
      </c>
      <c r="C6339" t="s">
        <v>12424</v>
      </c>
      <c r="D6339" t="s">
        <v>12</v>
      </c>
      <c r="E6339">
        <v>70</v>
      </c>
      <c r="F6339" t="s">
        <v>13</v>
      </c>
      <c r="G6339" t="b">
        <v>1</v>
      </c>
      <c r="I6339">
        <v>36</v>
      </c>
      <c r="J6339" t="s">
        <v>18</v>
      </c>
    </row>
    <row r="6340" spans="1:10" x14ac:dyDescent="0.3">
      <c r="A6340" t="s">
        <v>12425</v>
      </c>
      <c r="B6340" s="1">
        <v>45392</v>
      </c>
      <c r="C6340" t="s">
        <v>12426</v>
      </c>
      <c r="D6340" t="s">
        <v>12</v>
      </c>
      <c r="E6340">
        <v>56</v>
      </c>
      <c r="F6340" t="s">
        <v>13</v>
      </c>
      <c r="G6340" t="b">
        <v>1</v>
      </c>
      <c r="I6340">
        <v>40</v>
      </c>
      <c r="J6340" t="s">
        <v>22</v>
      </c>
    </row>
    <row r="6341" spans="1:10" x14ac:dyDescent="0.3">
      <c r="A6341" t="s">
        <v>12427</v>
      </c>
      <c r="B6341" s="1">
        <v>45217</v>
      </c>
      <c r="C6341" t="s">
        <v>12428</v>
      </c>
      <c r="D6341" t="s">
        <v>12</v>
      </c>
      <c r="E6341">
        <v>36</v>
      </c>
      <c r="F6341" t="s">
        <v>13</v>
      </c>
      <c r="G6341" t="b">
        <v>1</v>
      </c>
      <c r="I6341">
        <v>51</v>
      </c>
      <c r="J6341" t="s">
        <v>49</v>
      </c>
    </row>
    <row r="6342" spans="1:10" x14ac:dyDescent="0.3">
      <c r="A6342" t="s">
        <v>12429</v>
      </c>
      <c r="B6342" s="1">
        <v>45478</v>
      </c>
      <c r="C6342" t="s">
        <v>12430</v>
      </c>
      <c r="D6342" t="s">
        <v>17</v>
      </c>
      <c r="E6342">
        <v>12</v>
      </c>
      <c r="F6342" t="s">
        <v>13</v>
      </c>
      <c r="G6342" t="b">
        <v>1</v>
      </c>
      <c r="I6342">
        <v>55</v>
      </c>
      <c r="J6342" t="s">
        <v>49</v>
      </c>
    </row>
    <row r="6343" spans="1:10" x14ac:dyDescent="0.3">
      <c r="A6343" t="s">
        <v>12431</v>
      </c>
      <c r="B6343" s="1">
        <v>45130</v>
      </c>
      <c r="C6343" t="s">
        <v>12432</v>
      </c>
      <c r="D6343" t="s">
        <v>12</v>
      </c>
      <c r="E6343">
        <v>72</v>
      </c>
      <c r="F6343" t="s">
        <v>13</v>
      </c>
      <c r="G6343" t="b">
        <v>1</v>
      </c>
      <c r="I6343">
        <v>58</v>
      </c>
      <c r="J6343" t="s">
        <v>14</v>
      </c>
    </row>
    <row r="6344" spans="1:10" x14ac:dyDescent="0.3">
      <c r="A6344" t="s">
        <v>12433</v>
      </c>
      <c r="B6344" s="1">
        <v>45135</v>
      </c>
      <c r="C6344" t="s">
        <v>12434</v>
      </c>
      <c r="D6344" t="s">
        <v>12</v>
      </c>
      <c r="E6344">
        <v>78</v>
      </c>
      <c r="F6344" t="s">
        <v>13</v>
      </c>
      <c r="G6344" t="b">
        <v>1</v>
      </c>
      <c r="I6344">
        <v>11</v>
      </c>
      <c r="J6344" t="s">
        <v>49</v>
      </c>
    </row>
    <row r="6345" spans="1:10" x14ac:dyDescent="0.3">
      <c r="A6345" t="s">
        <v>12435</v>
      </c>
      <c r="B6345" s="1">
        <v>45210</v>
      </c>
      <c r="C6345" t="s">
        <v>12436</v>
      </c>
      <c r="D6345" t="s">
        <v>17</v>
      </c>
      <c r="E6345">
        <v>37</v>
      </c>
      <c r="F6345" t="s">
        <v>13</v>
      </c>
      <c r="G6345" t="b">
        <v>1</v>
      </c>
      <c r="I6345">
        <v>19</v>
      </c>
      <c r="J6345" t="s">
        <v>49</v>
      </c>
    </row>
    <row r="6346" spans="1:10" x14ac:dyDescent="0.3">
      <c r="A6346" t="s">
        <v>12437</v>
      </c>
      <c r="B6346" s="1">
        <v>45504</v>
      </c>
      <c r="C6346" t="s">
        <v>12438</v>
      </c>
      <c r="D6346" t="s">
        <v>12</v>
      </c>
      <c r="E6346">
        <v>72</v>
      </c>
      <c r="F6346" t="s">
        <v>13</v>
      </c>
      <c r="G6346" t="b">
        <v>1</v>
      </c>
      <c r="I6346">
        <v>48</v>
      </c>
      <c r="J6346" t="s">
        <v>49</v>
      </c>
    </row>
    <row r="6347" spans="1:10" x14ac:dyDescent="0.3">
      <c r="A6347" t="s">
        <v>12439</v>
      </c>
      <c r="B6347" s="1">
        <v>45225</v>
      </c>
      <c r="C6347" t="s">
        <v>12440</v>
      </c>
      <c r="D6347" t="s">
        <v>17</v>
      </c>
      <c r="E6347">
        <v>7</v>
      </c>
      <c r="F6347" t="s">
        <v>13</v>
      </c>
      <c r="G6347" t="b">
        <v>1</v>
      </c>
      <c r="I6347">
        <v>50</v>
      </c>
      <c r="J6347" t="s">
        <v>49</v>
      </c>
    </row>
    <row r="6348" spans="1:10" x14ac:dyDescent="0.3">
      <c r="A6348" t="s">
        <v>12441</v>
      </c>
      <c r="B6348" s="1">
        <v>45186</v>
      </c>
      <c r="C6348" t="s">
        <v>12442</v>
      </c>
      <c r="D6348" t="s">
        <v>17</v>
      </c>
      <c r="E6348">
        <v>9</v>
      </c>
      <c r="F6348" t="s">
        <v>13</v>
      </c>
      <c r="G6348" t="b">
        <v>1</v>
      </c>
      <c r="I6348">
        <v>52</v>
      </c>
      <c r="J6348" t="s">
        <v>25</v>
      </c>
    </row>
    <row r="6349" spans="1:10" x14ac:dyDescent="0.3">
      <c r="A6349" t="s">
        <v>12443</v>
      </c>
      <c r="B6349" s="1">
        <v>45560</v>
      </c>
      <c r="C6349" t="s">
        <v>12444</v>
      </c>
      <c r="D6349" t="s">
        <v>12</v>
      </c>
      <c r="E6349">
        <v>59</v>
      </c>
      <c r="F6349" t="s">
        <v>13</v>
      </c>
      <c r="G6349" t="b">
        <v>1</v>
      </c>
      <c r="I6349">
        <v>21</v>
      </c>
      <c r="J6349" t="s">
        <v>18</v>
      </c>
    </row>
    <row r="6350" spans="1:10" x14ac:dyDescent="0.3">
      <c r="A6350" t="s">
        <v>12445</v>
      </c>
      <c r="B6350" s="1">
        <v>45295</v>
      </c>
      <c r="C6350" t="s">
        <v>12446</v>
      </c>
      <c r="D6350" t="s">
        <v>12</v>
      </c>
      <c r="E6350">
        <v>27</v>
      </c>
      <c r="F6350" t="s">
        <v>13</v>
      </c>
      <c r="G6350" t="b">
        <v>1</v>
      </c>
      <c r="I6350">
        <v>24</v>
      </c>
      <c r="J6350" t="s">
        <v>18</v>
      </c>
    </row>
    <row r="6351" spans="1:10" x14ac:dyDescent="0.3">
      <c r="A6351" t="s">
        <v>12447</v>
      </c>
      <c r="B6351" s="1">
        <v>45196</v>
      </c>
      <c r="C6351" t="s">
        <v>12448</v>
      </c>
      <c r="D6351" t="s">
        <v>17</v>
      </c>
      <c r="E6351">
        <v>59</v>
      </c>
      <c r="F6351" t="s">
        <v>13</v>
      </c>
      <c r="G6351" t="b">
        <v>1</v>
      </c>
      <c r="I6351">
        <v>32</v>
      </c>
      <c r="J6351" t="s">
        <v>18</v>
      </c>
    </row>
    <row r="6352" spans="1:10" x14ac:dyDescent="0.3">
      <c r="A6352" t="s">
        <v>12449</v>
      </c>
      <c r="B6352" s="1">
        <v>45196</v>
      </c>
      <c r="C6352" t="s">
        <v>12450</v>
      </c>
      <c r="D6352" t="s">
        <v>17</v>
      </c>
      <c r="E6352">
        <v>30</v>
      </c>
      <c r="F6352" t="s">
        <v>13</v>
      </c>
      <c r="G6352" t="b">
        <v>1</v>
      </c>
      <c r="I6352">
        <v>34</v>
      </c>
      <c r="J6352" t="s">
        <v>14</v>
      </c>
    </row>
    <row r="6353" spans="1:10" x14ac:dyDescent="0.3">
      <c r="A6353" t="s">
        <v>12451</v>
      </c>
      <c r="B6353" s="1">
        <v>45275</v>
      </c>
      <c r="C6353" t="s">
        <v>12452</v>
      </c>
      <c r="D6353" t="s">
        <v>17</v>
      </c>
      <c r="E6353">
        <v>44</v>
      </c>
      <c r="F6353" t="s">
        <v>13</v>
      </c>
      <c r="G6353" t="b">
        <v>1</v>
      </c>
      <c r="I6353">
        <v>42</v>
      </c>
      <c r="J6353" t="s">
        <v>25</v>
      </c>
    </row>
    <row r="6354" spans="1:10" x14ac:dyDescent="0.3">
      <c r="A6354" t="s">
        <v>12453</v>
      </c>
      <c r="B6354" s="1">
        <v>45110</v>
      </c>
      <c r="C6354" t="s">
        <v>12454</v>
      </c>
      <c r="D6354" t="s">
        <v>12</v>
      </c>
      <c r="E6354">
        <v>43</v>
      </c>
      <c r="F6354" t="s">
        <v>13</v>
      </c>
      <c r="G6354" t="b">
        <v>1</v>
      </c>
      <c r="I6354">
        <v>47</v>
      </c>
      <c r="J6354" t="s">
        <v>49</v>
      </c>
    </row>
    <row r="6355" spans="1:10" x14ac:dyDescent="0.3">
      <c r="A6355" t="s">
        <v>12455</v>
      </c>
      <c r="B6355" s="1">
        <v>45202</v>
      </c>
      <c r="C6355" t="s">
        <v>12456</v>
      </c>
      <c r="D6355" t="s">
        <v>12</v>
      </c>
      <c r="E6355">
        <v>29</v>
      </c>
      <c r="F6355" t="s">
        <v>13</v>
      </c>
      <c r="G6355" t="b">
        <v>1</v>
      </c>
      <c r="I6355">
        <v>12</v>
      </c>
      <c r="J6355" t="s">
        <v>36</v>
      </c>
    </row>
    <row r="6356" spans="1:10" x14ac:dyDescent="0.3">
      <c r="A6356" t="s">
        <v>12457</v>
      </c>
      <c r="B6356" s="1">
        <v>45478</v>
      </c>
      <c r="C6356" t="s">
        <v>12458</v>
      </c>
      <c r="D6356" t="s">
        <v>12</v>
      </c>
      <c r="E6356">
        <v>75</v>
      </c>
      <c r="F6356" t="s">
        <v>13</v>
      </c>
      <c r="G6356" t="b">
        <v>1</v>
      </c>
      <c r="I6356">
        <v>12</v>
      </c>
      <c r="J6356" t="s">
        <v>33</v>
      </c>
    </row>
    <row r="6357" spans="1:10" x14ac:dyDescent="0.3">
      <c r="A6357" t="s">
        <v>12459</v>
      </c>
      <c r="B6357" s="1">
        <v>45541</v>
      </c>
      <c r="C6357" t="s">
        <v>12460</v>
      </c>
      <c r="D6357" t="s">
        <v>17</v>
      </c>
      <c r="E6357">
        <v>53</v>
      </c>
      <c r="F6357" t="s">
        <v>13</v>
      </c>
      <c r="G6357" t="b">
        <v>1</v>
      </c>
      <c r="I6357">
        <v>18</v>
      </c>
      <c r="J6357" t="s">
        <v>22</v>
      </c>
    </row>
    <row r="6358" spans="1:10" x14ac:dyDescent="0.3">
      <c r="A6358" t="s">
        <v>12461</v>
      </c>
      <c r="B6358" s="1">
        <v>45261</v>
      </c>
      <c r="C6358" t="s">
        <v>12462</v>
      </c>
      <c r="D6358" t="s">
        <v>12</v>
      </c>
      <c r="E6358">
        <v>49</v>
      </c>
      <c r="F6358" t="s">
        <v>13</v>
      </c>
      <c r="G6358" t="b">
        <v>1</v>
      </c>
      <c r="I6358">
        <v>19</v>
      </c>
      <c r="J6358" t="s">
        <v>22</v>
      </c>
    </row>
    <row r="6359" spans="1:10" x14ac:dyDescent="0.3">
      <c r="A6359" t="s">
        <v>12463</v>
      </c>
      <c r="B6359" s="1">
        <v>45482</v>
      </c>
      <c r="C6359" t="s">
        <v>12464</v>
      </c>
      <c r="D6359" t="s">
        <v>17</v>
      </c>
      <c r="E6359">
        <v>29</v>
      </c>
      <c r="F6359" t="s">
        <v>13</v>
      </c>
      <c r="G6359" t="b">
        <v>1</v>
      </c>
      <c r="I6359">
        <v>22</v>
      </c>
      <c r="J6359" t="s">
        <v>18</v>
      </c>
    </row>
    <row r="6360" spans="1:10" x14ac:dyDescent="0.3">
      <c r="A6360" t="s">
        <v>12465</v>
      </c>
      <c r="B6360" s="1">
        <v>45581</v>
      </c>
      <c r="C6360" t="s">
        <v>12466</v>
      </c>
      <c r="D6360" t="s">
        <v>12</v>
      </c>
      <c r="E6360">
        <v>38</v>
      </c>
      <c r="F6360" t="s">
        <v>13</v>
      </c>
      <c r="G6360" t="b">
        <v>1</v>
      </c>
      <c r="I6360">
        <v>24</v>
      </c>
      <c r="J6360" t="s">
        <v>25</v>
      </c>
    </row>
    <row r="6361" spans="1:10" x14ac:dyDescent="0.3">
      <c r="A6361" t="s">
        <v>12467</v>
      </c>
      <c r="B6361" s="1">
        <v>45042</v>
      </c>
      <c r="C6361" t="s">
        <v>12468</v>
      </c>
      <c r="D6361" t="s">
        <v>12</v>
      </c>
      <c r="E6361">
        <v>21</v>
      </c>
      <c r="F6361" t="s">
        <v>13</v>
      </c>
      <c r="G6361" t="b">
        <v>1</v>
      </c>
      <c r="I6361">
        <v>34</v>
      </c>
      <c r="J6361" t="s">
        <v>36</v>
      </c>
    </row>
    <row r="6362" spans="1:10" x14ac:dyDescent="0.3">
      <c r="A6362" t="s">
        <v>12469</v>
      </c>
      <c r="B6362" s="1">
        <v>45422</v>
      </c>
      <c r="C6362" t="s">
        <v>12470</v>
      </c>
      <c r="D6362" t="s">
        <v>12</v>
      </c>
      <c r="E6362">
        <v>21</v>
      </c>
      <c r="F6362" t="s">
        <v>13</v>
      </c>
      <c r="G6362" t="b">
        <v>1</v>
      </c>
      <c r="I6362">
        <v>57</v>
      </c>
      <c r="J6362" t="s">
        <v>33</v>
      </c>
    </row>
    <row r="6363" spans="1:10" x14ac:dyDescent="0.3">
      <c r="A6363" t="s">
        <v>12471</v>
      </c>
      <c r="B6363" s="1">
        <v>45437</v>
      </c>
      <c r="C6363" t="s">
        <v>12472</v>
      </c>
      <c r="D6363" t="s">
        <v>17</v>
      </c>
      <c r="E6363">
        <v>14</v>
      </c>
      <c r="F6363" t="s">
        <v>13</v>
      </c>
      <c r="G6363" t="b">
        <v>1</v>
      </c>
      <c r="I6363">
        <v>23</v>
      </c>
      <c r="J6363" t="s">
        <v>14</v>
      </c>
    </row>
    <row r="6364" spans="1:10" x14ac:dyDescent="0.3">
      <c r="A6364" t="s">
        <v>12473</v>
      </c>
      <c r="B6364" s="1">
        <v>45486</v>
      </c>
      <c r="C6364" t="s">
        <v>12474</v>
      </c>
      <c r="D6364" t="s">
        <v>17</v>
      </c>
      <c r="E6364">
        <v>75</v>
      </c>
      <c r="F6364" t="s">
        <v>13</v>
      </c>
      <c r="G6364" t="b">
        <v>1</v>
      </c>
      <c r="I6364">
        <v>35</v>
      </c>
      <c r="J6364" t="s">
        <v>36</v>
      </c>
    </row>
    <row r="6365" spans="1:10" x14ac:dyDescent="0.3">
      <c r="A6365" t="s">
        <v>12475</v>
      </c>
      <c r="B6365" s="1">
        <v>45351</v>
      </c>
      <c r="C6365" t="s">
        <v>7512</v>
      </c>
      <c r="D6365" t="s">
        <v>17</v>
      </c>
      <c r="E6365">
        <v>18</v>
      </c>
      <c r="F6365" t="s">
        <v>13</v>
      </c>
      <c r="G6365" t="b">
        <v>1</v>
      </c>
      <c r="I6365">
        <v>41</v>
      </c>
      <c r="J6365" t="s">
        <v>14</v>
      </c>
    </row>
    <row r="6366" spans="1:10" x14ac:dyDescent="0.3">
      <c r="A6366" t="s">
        <v>12476</v>
      </c>
      <c r="B6366" s="1">
        <v>45553</v>
      </c>
      <c r="C6366" t="s">
        <v>12477</v>
      </c>
      <c r="D6366" t="s">
        <v>12</v>
      </c>
      <c r="E6366">
        <v>70</v>
      </c>
      <c r="F6366" t="s">
        <v>13</v>
      </c>
      <c r="G6366" t="b">
        <v>1</v>
      </c>
      <c r="I6366">
        <v>53</v>
      </c>
      <c r="J6366" t="s">
        <v>49</v>
      </c>
    </row>
    <row r="6367" spans="1:10" x14ac:dyDescent="0.3">
      <c r="A6367" t="s">
        <v>12478</v>
      </c>
      <c r="B6367" s="1">
        <v>45560</v>
      </c>
      <c r="C6367" t="s">
        <v>12479</v>
      </c>
      <c r="D6367" t="s">
        <v>17</v>
      </c>
      <c r="E6367">
        <v>22</v>
      </c>
      <c r="F6367" t="s">
        <v>13</v>
      </c>
      <c r="G6367" t="b">
        <v>1</v>
      </c>
      <c r="I6367">
        <v>60</v>
      </c>
      <c r="J6367" t="s">
        <v>18</v>
      </c>
    </row>
    <row r="6368" spans="1:10" x14ac:dyDescent="0.3">
      <c r="A6368" t="s">
        <v>12480</v>
      </c>
      <c r="B6368" s="1">
        <v>45149</v>
      </c>
      <c r="C6368" t="s">
        <v>12481</v>
      </c>
      <c r="D6368" t="s">
        <v>12</v>
      </c>
      <c r="E6368">
        <v>27</v>
      </c>
      <c r="F6368" t="s">
        <v>13</v>
      </c>
      <c r="G6368" t="b">
        <v>1</v>
      </c>
      <c r="I6368">
        <v>10</v>
      </c>
      <c r="J6368" t="s">
        <v>22</v>
      </c>
    </row>
    <row r="6369" spans="1:10" x14ac:dyDescent="0.3">
      <c r="A6369" t="s">
        <v>12482</v>
      </c>
      <c r="B6369" s="1">
        <v>45398</v>
      </c>
      <c r="C6369" t="s">
        <v>12483</v>
      </c>
      <c r="D6369" t="s">
        <v>17</v>
      </c>
      <c r="E6369">
        <v>55</v>
      </c>
      <c r="F6369" t="s">
        <v>13</v>
      </c>
      <c r="G6369" t="b">
        <v>1</v>
      </c>
      <c r="I6369">
        <v>17</v>
      </c>
      <c r="J6369" t="s">
        <v>18</v>
      </c>
    </row>
    <row r="6370" spans="1:10" x14ac:dyDescent="0.3">
      <c r="A6370" t="s">
        <v>12484</v>
      </c>
      <c r="B6370" s="1">
        <v>45338</v>
      </c>
      <c r="C6370" t="s">
        <v>12485</v>
      </c>
      <c r="D6370" t="s">
        <v>17</v>
      </c>
      <c r="E6370">
        <v>28</v>
      </c>
      <c r="F6370" t="s">
        <v>13</v>
      </c>
      <c r="G6370" t="b">
        <v>1</v>
      </c>
      <c r="I6370">
        <v>19</v>
      </c>
      <c r="J6370" t="s">
        <v>36</v>
      </c>
    </row>
    <row r="6371" spans="1:10" x14ac:dyDescent="0.3">
      <c r="A6371" t="s">
        <v>12486</v>
      </c>
      <c r="B6371" s="1">
        <v>45335</v>
      </c>
      <c r="C6371" t="s">
        <v>7429</v>
      </c>
      <c r="D6371" t="s">
        <v>17</v>
      </c>
      <c r="E6371">
        <v>43</v>
      </c>
      <c r="F6371" t="s">
        <v>13</v>
      </c>
      <c r="G6371" t="b">
        <v>1</v>
      </c>
      <c r="I6371">
        <v>19</v>
      </c>
      <c r="J6371" t="s">
        <v>46</v>
      </c>
    </row>
    <row r="6372" spans="1:10" x14ac:dyDescent="0.3">
      <c r="A6372" t="s">
        <v>12487</v>
      </c>
      <c r="B6372" s="1">
        <v>45450</v>
      </c>
      <c r="C6372" t="s">
        <v>12488</v>
      </c>
      <c r="D6372" t="s">
        <v>12</v>
      </c>
      <c r="E6372">
        <v>59</v>
      </c>
      <c r="F6372" t="s">
        <v>13</v>
      </c>
      <c r="G6372" t="b">
        <v>1</v>
      </c>
      <c r="I6372">
        <v>19</v>
      </c>
      <c r="J6372" t="s">
        <v>36</v>
      </c>
    </row>
    <row r="6373" spans="1:10" x14ac:dyDescent="0.3">
      <c r="A6373" t="s">
        <v>12489</v>
      </c>
      <c r="B6373" s="1">
        <v>45467</v>
      </c>
      <c r="C6373" t="s">
        <v>12490</v>
      </c>
      <c r="D6373" t="s">
        <v>17</v>
      </c>
      <c r="E6373">
        <v>44</v>
      </c>
      <c r="F6373" t="s">
        <v>13</v>
      </c>
      <c r="G6373" t="b">
        <v>1</v>
      </c>
      <c r="I6373">
        <v>21</v>
      </c>
      <c r="J6373" t="s">
        <v>14</v>
      </c>
    </row>
    <row r="6374" spans="1:10" x14ac:dyDescent="0.3">
      <c r="A6374" t="s">
        <v>12491</v>
      </c>
      <c r="B6374" s="1">
        <v>45069</v>
      </c>
      <c r="C6374" t="s">
        <v>12492</v>
      </c>
      <c r="D6374" t="s">
        <v>17</v>
      </c>
      <c r="E6374">
        <v>56</v>
      </c>
      <c r="F6374" t="s">
        <v>13</v>
      </c>
      <c r="G6374" t="b">
        <v>1</v>
      </c>
      <c r="I6374">
        <v>23</v>
      </c>
      <c r="J6374" t="s">
        <v>36</v>
      </c>
    </row>
    <row r="6375" spans="1:10" x14ac:dyDescent="0.3">
      <c r="A6375" t="s">
        <v>12493</v>
      </c>
      <c r="B6375" s="1">
        <v>45452</v>
      </c>
      <c r="C6375" t="s">
        <v>12494</v>
      </c>
      <c r="D6375" t="s">
        <v>17</v>
      </c>
      <c r="E6375">
        <v>14</v>
      </c>
      <c r="F6375" t="s">
        <v>13</v>
      </c>
      <c r="G6375" t="b">
        <v>1</v>
      </c>
      <c r="I6375">
        <v>30</v>
      </c>
      <c r="J6375" t="s">
        <v>18</v>
      </c>
    </row>
    <row r="6376" spans="1:10" x14ac:dyDescent="0.3">
      <c r="A6376" t="s">
        <v>12495</v>
      </c>
      <c r="B6376" s="1">
        <v>45264</v>
      </c>
      <c r="C6376" t="s">
        <v>12496</v>
      </c>
      <c r="D6376" t="s">
        <v>17</v>
      </c>
      <c r="E6376">
        <v>15</v>
      </c>
      <c r="F6376" t="s">
        <v>13</v>
      </c>
      <c r="G6376" t="b">
        <v>1</v>
      </c>
      <c r="I6376">
        <v>30</v>
      </c>
      <c r="J6376" t="s">
        <v>14</v>
      </c>
    </row>
    <row r="6377" spans="1:10" x14ac:dyDescent="0.3">
      <c r="A6377" t="s">
        <v>12497</v>
      </c>
      <c r="B6377" s="1">
        <v>45109</v>
      </c>
      <c r="C6377" t="s">
        <v>12498</v>
      </c>
      <c r="D6377" t="s">
        <v>12</v>
      </c>
      <c r="E6377">
        <v>36</v>
      </c>
      <c r="F6377" t="s">
        <v>13</v>
      </c>
      <c r="G6377" t="b">
        <v>1</v>
      </c>
      <c r="I6377">
        <v>49</v>
      </c>
      <c r="J6377" t="s">
        <v>49</v>
      </c>
    </row>
    <row r="6378" spans="1:10" x14ac:dyDescent="0.3">
      <c r="A6378" t="s">
        <v>12499</v>
      </c>
      <c r="B6378" s="1">
        <v>45250</v>
      </c>
      <c r="C6378" t="s">
        <v>12500</v>
      </c>
      <c r="D6378" t="s">
        <v>12</v>
      </c>
      <c r="E6378">
        <v>70</v>
      </c>
      <c r="F6378" t="s">
        <v>13</v>
      </c>
      <c r="G6378" t="b">
        <v>1</v>
      </c>
      <c r="I6378">
        <v>12</v>
      </c>
      <c r="J6378" t="s">
        <v>49</v>
      </c>
    </row>
    <row r="6379" spans="1:10" x14ac:dyDescent="0.3">
      <c r="A6379" t="s">
        <v>12501</v>
      </c>
      <c r="B6379" s="1">
        <v>45579</v>
      </c>
      <c r="C6379" t="s">
        <v>12502</v>
      </c>
      <c r="D6379" t="s">
        <v>17</v>
      </c>
      <c r="E6379">
        <v>27</v>
      </c>
      <c r="F6379" t="s">
        <v>13</v>
      </c>
      <c r="G6379" t="b">
        <v>1</v>
      </c>
      <c r="I6379">
        <v>14</v>
      </c>
      <c r="J6379" t="s">
        <v>49</v>
      </c>
    </row>
    <row r="6380" spans="1:10" x14ac:dyDescent="0.3">
      <c r="A6380" t="s">
        <v>12503</v>
      </c>
      <c r="B6380" s="1">
        <v>45350</v>
      </c>
      <c r="C6380" t="s">
        <v>12504</v>
      </c>
      <c r="D6380" t="s">
        <v>12</v>
      </c>
      <c r="E6380">
        <v>37</v>
      </c>
      <c r="F6380" t="s">
        <v>13</v>
      </c>
      <c r="G6380" t="b">
        <v>1</v>
      </c>
      <c r="I6380">
        <v>39</v>
      </c>
      <c r="J6380" t="s">
        <v>46</v>
      </c>
    </row>
    <row r="6381" spans="1:10" x14ac:dyDescent="0.3">
      <c r="A6381" t="s">
        <v>12505</v>
      </c>
      <c r="B6381" s="1">
        <v>45304</v>
      </c>
      <c r="C6381" t="s">
        <v>12506</v>
      </c>
      <c r="D6381" t="s">
        <v>17</v>
      </c>
      <c r="E6381">
        <v>40</v>
      </c>
      <c r="F6381" t="s">
        <v>13</v>
      </c>
      <c r="G6381" t="b">
        <v>1</v>
      </c>
      <c r="I6381">
        <v>40</v>
      </c>
      <c r="J6381" t="s">
        <v>14</v>
      </c>
    </row>
    <row r="6382" spans="1:10" x14ac:dyDescent="0.3">
      <c r="A6382" t="s">
        <v>12507</v>
      </c>
      <c r="B6382" s="1">
        <v>45066</v>
      </c>
      <c r="C6382" t="s">
        <v>12508</v>
      </c>
      <c r="D6382" t="s">
        <v>12</v>
      </c>
      <c r="E6382">
        <v>12</v>
      </c>
      <c r="F6382" t="s">
        <v>13</v>
      </c>
      <c r="G6382" t="b">
        <v>1</v>
      </c>
      <c r="I6382">
        <v>26</v>
      </c>
      <c r="J6382" t="s">
        <v>18</v>
      </c>
    </row>
    <row r="6383" spans="1:10" x14ac:dyDescent="0.3">
      <c r="A6383" t="s">
        <v>12509</v>
      </c>
      <c r="B6383" s="1">
        <v>45566</v>
      </c>
      <c r="C6383" t="s">
        <v>12510</v>
      </c>
      <c r="D6383" t="s">
        <v>17</v>
      </c>
      <c r="E6383">
        <v>41</v>
      </c>
      <c r="F6383" t="s">
        <v>13</v>
      </c>
      <c r="G6383" t="b">
        <v>1</v>
      </c>
      <c r="I6383">
        <v>47</v>
      </c>
      <c r="J6383" t="s">
        <v>33</v>
      </c>
    </row>
    <row r="6384" spans="1:10" x14ac:dyDescent="0.3">
      <c r="A6384" t="s">
        <v>12511</v>
      </c>
      <c r="B6384" s="1">
        <v>45067</v>
      </c>
      <c r="C6384" t="s">
        <v>12512</v>
      </c>
      <c r="D6384" t="s">
        <v>12</v>
      </c>
      <c r="E6384">
        <v>33</v>
      </c>
      <c r="F6384" t="s">
        <v>13</v>
      </c>
      <c r="G6384" t="b">
        <v>1</v>
      </c>
      <c r="I6384">
        <v>60</v>
      </c>
      <c r="J6384" t="s">
        <v>33</v>
      </c>
    </row>
    <row r="6385" spans="1:10" x14ac:dyDescent="0.3">
      <c r="A6385" t="s">
        <v>12513</v>
      </c>
      <c r="B6385" s="1">
        <v>45029</v>
      </c>
      <c r="C6385" t="s">
        <v>12514</v>
      </c>
      <c r="D6385" t="s">
        <v>17</v>
      </c>
      <c r="E6385">
        <v>38</v>
      </c>
      <c r="F6385" t="s">
        <v>13</v>
      </c>
      <c r="G6385" t="b">
        <v>1</v>
      </c>
      <c r="I6385">
        <v>23</v>
      </c>
      <c r="J6385" t="s">
        <v>33</v>
      </c>
    </row>
    <row r="6386" spans="1:10" x14ac:dyDescent="0.3">
      <c r="A6386" t="s">
        <v>12515</v>
      </c>
      <c r="B6386" s="1">
        <v>45552</v>
      </c>
      <c r="C6386" t="s">
        <v>12516</v>
      </c>
      <c r="D6386" t="s">
        <v>12</v>
      </c>
      <c r="E6386">
        <v>77</v>
      </c>
      <c r="F6386" t="s">
        <v>13</v>
      </c>
      <c r="G6386" t="b">
        <v>1</v>
      </c>
      <c r="I6386">
        <v>25</v>
      </c>
      <c r="J6386" t="s">
        <v>36</v>
      </c>
    </row>
    <row r="6387" spans="1:10" x14ac:dyDescent="0.3">
      <c r="A6387" t="s">
        <v>12517</v>
      </c>
      <c r="B6387" s="1">
        <v>45559</v>
      </c>
      <c r="C6387" t="s">
        <v>12518</v>
      </c>
      <c r="D6387" t="s">
        <v>17</v>
      </c>
      <c r="E6387">
        <v>7</v>
      </c>
      <c r="F6387" t="s">
        <v>13</v>
      </c>
      <c r="G6387" t="b">
        <v>1</v>
      </c>
      <c r="I6387">
        <v>31</v>
      </c>
      <c r="J6387" t="s">
        <v>18</v>
      </c>
    </row>
    <row r="6388" spans="1:10" x14ac:dyDescent="0.3">
      <c r="A6388" t="s">
        <v>12519</v>
      </c>
      <c r="B6388" s="1">
        <v>45590</v>
      </c>
      <c r="C6388" t="s">
        <v>12520</v>
      </c>
      <c r="D6388" t="s">
        <v>17</v>
      </c>
      <c r="E6388">
        <v>67</v>
      </c>
      <c r="F6388" t="s">
        <v>13</v>
      </c>
      <c r="G6388" t="b">
        <v>1</v>
      </c>
      <c r="I6388">
        <v>31</v>
      </c>
      <c r="J6388" t="s">
        <v>36</v>
      </c>
    </row>
    <row r="6389" spans="1:10" x14ac:dyDescent="0.3">
      <c r="A6389" t="s">
        <v>12521</v>
      </c>
      <c r="B6389" s="1">
        <v>45354</v>
      </c>
      <c r="C6389" t="s">
        <v>12522</v>
      </c>
      <c r="D6389" t="s">
        <v>17</v>
      </c>
      <c r="E6389">
        <v>52</v>
      </c>
      <c r="F6389" t="s">
        <v>13</v>
      </c>
      <c r="G6389" t="b">
        <v>1</v>
      </c>
      <c r="I6389">
        <v>34</v>
      </c>
      <c r="J6389" t="s">
        <v>46</v>
      </c>
    </row>
    <row r="6390" spans="1:10" x14ac:dyDescent="0.3">
      <c r="A6390" t="s">
        <v>12523</v>
      </c>
      <c r="B6390" s="1">
        <v>45095</v>
      </c>
      <c r="C6390" t="s">
        <v>12524</v>
      </c>
      <c r="D6390" t="s">
        <v>12</v>
      </c>
      <c r="E6390">
        <v>63</v>
      </c>
      <c r="F6390" t="s">
        <v>13</v>
      </c>
      <c r="G6390" t="b">
        <v>1</v>
      </c>
      <c r="I6390">
        <v>36</v>
      </c>
      <c r="J6390" t="s">
        <v>33</v>
      </c>
    </row>
    <row r="6391" spans="1:10" x14ac:dyDescent="0.3">
      <c r="A6391" t="s">
        <v>12525</v>
      </c>
      <c r="B6391" s="1">
        <v>45305</v>
      </c>
      <c r="C6391" t="s">
        <v>12526</v>
      </c>
      <c r="D6391" t="s">
        <v>12</v>
      </c>
      <c r="E6391">
        <v>52</v>
      </c>
      <c r="F6391" t="s">
        <v>13</v>
      </c>
      <c r="G6391" t="b">
        <v>1</v>
      </c>
      <c r="I6391">
        <v>39</v>
      </c>
      <c r="J6391" t="s">
        <v>18</v>
      </c>
    </row>
    <row r="6392" spans="1:10" x14ac:dyDescent="0.3">
      <c r="A6392" t="s">
        <v>12527</v>
      </c>
      <c r="B6392" s="1">
        <v>45539</v>
      </c>
      <c r="C6392" t="s">
        <v>12528</v>
      </c>
      <c r="D6392" t="s">
        <v>17</v>
      </c>
      <c r="E6392">
        <v>17</v>
      </c>
      <c r="F6392" t="s">
        <v>13</v>
      </c>
      <c r="G6392" t="b">
        <v>1</v>
      </c>
      <c r="I6392">
        <v>43</v>
      </c>
      <c r="J6392" t="s">
        <v>14</v>
      </c>
    </row>
    <row r="6393" spans="1:10" x14ac:dyDescent="0.3">
      <c r="A6393" t="s">
        <v>12529</v>
      </c>
      <c r="B6393" s="1">
        <v>45406</v>
      </c>
      <c r="C6393" t="s">
        <v>5269</v>
      </c>
      <c r="D6393" t="s">
        <v>17</v>
      </c>
      <c r="E6393">
        <v>78</v>
      </c>
      <c r="F6393" t="s">
        <v>13</v>
      </c>
      <c r="G6393" t="b">
        <v>1</v>
      </c>
      <c r="I6393">
        <v>44</v>
      </c>
      <c r="J6393" t="s">
        <v>33</v>
      </c>
    </row>
    <row r="6394" spans="1:10" x14ac:dyDescent="0.3">
      <c r="A6394" t="s">
        <v>12530</v>
      </c>
      <c r="B6394" s="1">
        <v>45062</v>
      </c>
      <c r="C6394" t="s">
        <v>12531</v>
      </c>
      <c r="D6394" t="s">
        <v>17</v>
      </c>
      <c r="E6394">
        <v>60</v>
      </c>
      <c r="F6394" t="s">
        <v>13</v>
      </c>
      <c r="G6394" t="b">
        <v>1</v>
      </c>
      <c r="I6394">
        <v>20</v>
      </c>
      <c r="J6394" t="s">
        <v>25</v>
      </c>
    </row>
    <row r="6395" spans="1:10" x14ac:dyDescent="0.3">
      <c r="A6395" t="s">
        <v>12532</v>
      </c>
      <c r="B6395" s="1">
        <v>45034</v>
      </c>
      <c r="C6395" t="s">
        <v>12533</v>
      </c>
      <c r="D6395" t="s">
        <v>17</v>
      </c>
      <c r="E6395">
        <v>16</v>
      </c>
      <c r="F6395" t="s">
        <v>13</v>
      </c>
      <c r="G6395" t="b">
        <v>1</v>
      </c>
      <c r="I6395">
        <v>55</v>
      </c>
      <c r="J6395" t="s">
        <v>18</v>
      </c>
    </row>
    <row r="6396" spans="1:10" x14ac:dyDescent="0.3">
      <c r="A6396" t="s">
        <v>12534</v>
      </c>
      <c r="B6396" s="1">
        <v>45432</v>
      </c>
      <c r="C6396" t="s">
        <v>12535</v>
      </c>
      <c r="D6396" t="s">
        <v>17</v>
      </c>
      <c r="E6396">
        <v>73</v>
      </c>
      <c r="F6396" t="s">
        <v>13</v>
      </c>
      <c r="G6396" t="b">
        <v>1</v>
      </c>
      <c r="I6396">
        <v>58</v>
      </c>
      <c r="J6396" t="s">
        <v>14</v>
      </c>
    </row>
    <row r="6397" spans="1:10" x14ac:dyDescent="0.3">
      <c r="A6397" t="s">
        <v>12536</v>
      </c>
      <c r="B6397" s="1">
        <v>45205</v>
      </c>
      <c r="C6397" t="s">
        <v>12537</v>
      </c>
      <c r="D6397" t="s">
        <v>12</v>
      </c>
      <c r="E6397">
        <v>68</v>
      </c>
      <c r="F6397" t="s">
        <v>13</v>
      </c>
      <c r="G6397" t="b">
        <v>1</v>
      </c>
      <c r="I6397">
        <v>14</v>
      </c>
      <c r="J6397" t="s">
        <v>22</v>
      </c>
    </row>
    <row r="6398" spans="1:10" x14ac:dyDescent="0.3">
      <c r="A6398" t="s">
        <v>12538</v>
      </c>
      <c r="B6398" s="1">
        <v>45089</v>
      </c>
      <c r="C6398" t="s">
        <v>12539</v>
      </c>
      <c r="D6398" t="s">
        <v>17</v>
      </c>
      <c r="E6398">
        <v>15</v>
      </c>
      <c r="F6398" t="s">
        <v>13</v>
      </c>
      <c r="G6398" t="b">
        <v>1</v>
      </c>
      <c r="I6398">
        <v>22</v>
      </c>
      <c r="J6398" t="s">
        <v>33</v>
      </c>
    </row>
    <row r="6399" spans="1:10" x14ac:dyDescent="0.3">
      <c r="A6399" t="s">
        <v>12540</v>
      </c>
      <c r="B6399" s="1">
        <v>45027</v>
      </c>
      <c r="C6399" t="s">
        <v>12541</v>
      </c>
      <c r="D6399" t="s">
        <v>17</v>
      </c>
      <c r="E6399">
        <v>30</v>
      </c>
      <c r="F6399" t="s">
        <v>13</v>
      </c>
      <c r="G6399" t="b">
        <v>1</v>
      </c>
      <c r="I6399">
        <v>46</v>
      </c>
      <c r="J6399" t="s">
        <v>22</v>
      </c>
    </row>
    <row r="6400" spans="1:10" x14ac:dyDescent="0.3">
      <c r="A6400" t="s">
        <v>12542</v>
      </c>
      <c r="B6400" s="1">
        <v>45387</v>
      </c>
      <c r="C6400" t="s">
        <v>12543</v>
      </c>
      <c r="D6400" t="s">
        <v>12</v>
      </c>
      <c r="E6400">
        <v>17</v>
      </c>
      <c r="F6400" t="s">
        <v>13</v>
      </c>
      <c r="G6400" t="b">
        <v>1</v>
      </c>
      <c r="I6400">
        <v>15</v>
      </c>
      <c r="J6400" t="s">
        <v>14</v>
      </c>
    </row>
    <row r="6401" spans="1:10" x14ac:dyDescent="0.3">
      <c r="A6401" t="s">
        <v>12544</v>
      </c>
      <c r="B6401" s="1">
        <v>45408</v>
      </c>
      <c r="C6401" t="s">
        <v>12545</v>
      </c>
      <c r="D6401" t="s">
        <v>12</v>
      </c>
      <c r="E6401">
        <v>22</v>
      </c>
      <c r="F6401" t="s">
        <v>13</v>
      </c>
      <c r="G6401" t="b">
        <v>1</v>
      </c>
      <c r="I6401">
        <v>30</v>
      </c>
      <c r="J6401" t="s">
        <v>22</v>
      </c>
    </row>
    <row r="6402" spans="1:10" x14ac:dyDescent="0.3">
      <c r="A6402" t="s">
        <v>12546</v>
      </c>
      <c r="B6402" s="1">
        <v>45328</v>
      </c>
      <c r="C6402" t="s">
        <v>12547</v>
      </c>
      <c r="D6402" t="s">
        <v>17</v>
      </c>
      <c r="E6402">
        <v>70</v>
      </c>
      <c r="F6402" t="s">
        <v>13</v>
      </c>
      <c r="G6402" t="b">
        <v>1</v>
      </c>
      <c r="I6402">
        <v>32</v>
      </c>
      <c r="J6402" t="s">
        <v>49</v>
      </c>
    </row>
    <row r="6403" spans="1:10" x14ac:dyDescent="0.3">
      <c r="A6403" t="s">
        <v>12548</v>
      </c>
      <c r="B6403" s="1">
        <v>45569</v>
      </c>
      <c r="C6403" t="s">
        <v>12549</v>
      </c>
      <c r="D6403" t="s">
        <v>17</v>
      </c>
      <c r="E6403">
        <v>10</v>
      </c>
      <c r="F6403" t="s">
        <v>13</v>
      </c>
      <c r="G6403" t="b">
        <v>1</v>
      </c>
      <c r="I6403">
        <v>43</v>
      </c>
      <c r="J6403" t="s">
        <v>22</v>
      </c>
    </row>
    <row r="6404" spans="1:10" x14ac:dyDescent="0.3">
      <c r="A6404" t="s">
        <v>12550</v>
      </c>
      <c r="B6404" s="1">
        <v>45595</v>
      </c>
      <c r="C6404" t="s">
        <v>12551</v>
      </c>
      <c r="D6404" t="s">
        <v>17</v>
      </c>
      <c r="E6404">
        <v>26</v>
      </c>
      <c r="F6404" t="s">
        <v>13</v>
      </c>
      <c r="G6404" t="b">
        <v>1</v>
      </c>
      <c r="I6404">
        <v>44</v>
      </c>
      <c r="J6404" t="s">
        <v>22</v>
      </c>
    </row>
    <row r="6405" spans="1:10" x14ac:dyDescent="0.3">
      <c r="A6405" t="s">
        <v>12552</v>
      </c>
      <c r="B6405" s="1">
        <v>45145</v>
      </c>
      <c r="C6405" t="s">
        <v>12553</v>
      </c>
      <c r="D6405" t="s">
        <v>17</v>
      </c>
      <c r="E6405">
        <v>13</v>
      </c>
      <c r="F6405" t="s">
        <v>13</v>
      </c>
      <c r="G6405" t="b">
        <v>1</v>
      </c>
      <c r="I6405">
        <v>60</v>
      </c>
      <c r="J6405" t="s">
        <v>33</v>
      </c>
    </row>
    <row r="6406" spans="1:10" x14ac:dyDescent="0.3">
      <c r="A6406" t="s">
        <v>12554</v>
      </c>
      <c r="B6406" s="1">
        <v>45391</v>
      </c>
      <c r="C6406" t="s">
        <v>12555</v>
      </c>
      <c r="D6406" t="s">
        <v>17</v>
      </c>
      <c r="E6406">
        <v>52</v>
      </c>
      <c r="F6406" t="s">
        <v>13</v>
      </c>
      <c r="G6406" t="b">
        <v>1</v>
      </c>
      <c r="I6406">
        <v>15</v>
      </c>
      <c r="J6406" t="s">
        <v>33</v>
      </c>
    </row>
    <row r="6407" spans="1:10" x14ac:dyDescent="0.3">
      <c r="A6407" t="s">
        <v>12556</v>
      </c>
      <c r="B6407" s="1">
        <v>45469</v>
      </c>
      <c r="C6407" t="s">
        <v>12557</v>
      </c>
      <c r="D6407" t="s">
        <v>17</v>
      </c>
      <c r="E6407">
        <v>59</v>
      </c>
      <c r="F6407" t="s">
        <v>13</v>
      </c>
      <c r="G6407" t="b">
        <v>1</v>
      </c>
      <c r="I6407">
        <v>17</v>
      </c>
      <c r="J6407" t="s">
        <v>18</v>
      </c>
    </row>
    <row r="6408" spans="1:10" x14ac:dyDescent="0.3">
      <c r="A6408" t="s">
        <v>12558</v>
      </c>
      <c r="B6408" s="1">
        <v>45502</v>
      </c>
      <c r="C6408" t="s">
        <v>12559</v>
      </c>
      <c r="D6408" t="s">
        <v>12</v>
      </c>
      <c r="E6408">
        <v>2</v>
      </c>
      <c r="F6408" t="s">
        <v>13</v>
      </c>
      <c r="G6408" t="b">
        <v>1</v>
      </c>
      <c r="I6408">
        <v>19</v>
      </c>
      <c r="J6408" t="s">
        <v>18</v>
      </c>
    </row>
    <row r="6409" spans="1:10" x14ac:dyDescent="0.3">
      <c r="A6409" t="s">
        <v>12560</v>
      </c>
      <c r="B6409" s="1">
        <v>45266</v>
      </c>
      <c r="C6409" t="s">
        <v>12561</v>
      </c>
      <c r="D6409" t="s">
        <v>17</v>
      </c>
      <c r="E6409">
        <v>38</v>
      </c>
      <c r="F6409" t="s">
        <v>13</v>
      </c>
      <c r="G6409" t="b">
        <v>1</v>
      </c>
      <c r="I6409">
        <v>19</v>
      </c>
      <c r="J6409" t="s">
        <v>22</v>
      </c>
    </row>
    <row r="6410" spans="1:10" x14ac:dyDescent="0.3">
      <c r="A6410" t="s">
        <v>12562</v>
      </c>
      <c r="B6410" s="1">
        <v>45027</v>
      </c>
      <c r="C6410" t="s">
        <v>12563</v>
      </c>
      <c r="D6410" t="s">
        <v>12</v>
      </c>
      <c r="E6410">
        <v>36</v>
      </c>
      <c r="F6410" t="s">
        <v>13</v>
      </c>
      <c r="G6410" t="b">
        <v>1</v>
      </c>
      <c r="I6410">
        <v>26</v>
      </c>
      <c r="J6410" t="s">
        <v>18</v>
      </c>
    </row>
    <row r="6411" spans="1:10" x14ac:dyDescent="0.3">
      <c r="A6411" t="s">
        <v>12564</v>
      </c>
      <c r="B6411" s="1">
        <v>45291</v>
      </c>
      <c r="C6411" t="s">
        <v>12565</v>
      </c>
      <c r="D6411" t="s">
        <v>17</v>
      </c>
      <c r="E6411">
        <v>72</v>
      </c>
      <c r="F6411" t="s">
        <v>13</v>
      </c>
      <c r="G6411" t="b">
        <v>1</v>
      </c>
      <c r="I6411">
        <v>27</v>
      </c>
      <c r="J6411" t="s">
        <v>49</v>
      </c>
    </row>
    <row r="6412" spans="1:10" x14ac:dyDescent="0.3">
      <c r="A6412" t="s">
        <v>12566</v>
      </c>
      <c r="B6412" s="1">
        <v>45134</v>
      </c>
      <c r="C6412" t="s">
        <v>12567</v>
      </c>
      <c r="D6412" t="s">
        <v>12</v>
      </c>
      <c r="E6412">
        <v>71</v>
      </c>
      <c r="F6412" t="s">
        <v>13</v>
      </c>
      <c r="G6412" t="b">
        <v>1</v>
      </c>
      <c r="I6412">
        <v>32</v>
      </c>
      <c r="J6412" t="s">
        <v>25</v>
      </c>
    </row>
    <row r="6413" spans="1:10" x14ac:dyDescent="0.3">
      <c r="A6413" t="s">
        <v>12568</v>
      </c>
      <c r="B6413" s="1">
        <v>45191</v>
      </c>
      <c r="C6413" t="s">
        <v>12569</v>
      </c>
      <c r="D6413" t="s">
        <v>12</v>
      </c>
      <c r="E6413">
        <v>66</v>
      </c>
      <c r="F6413" t="s">
        <v>13</v>
      </c>
      <c r="G6413" t="b">
        <v>1</v>
      </c>
      <c r="I6413">
        <v>59</v>
      </c>
      <c r="J6413" t="s">
        <v>14</v>
      </c>
    </row>
    <row r="6414" spans="1:10" x14ac:dyDescent="0.3">
      <c r="A6414" t="s">
        <v>12570</v>
      </c>
      <c r="B6414" s="1">
        <v>45023</v>
      </c>
      <c r="C6414" t="s">
        <v>12571</v>
      </c>
      <c r="D6414" t="s">
        <v>12</v>
      </c>
      <c r="E6414">
        <v>60</v>
      </c>
      <c r="F6414" t="s">
        <v>13</v>
      </c>
      <c r="G6414" t="b">
        <v>1</v>
      </c>
      <c r="I6414">
        <v>29</v>
      </c>
      <c r="J6414" t="s">
        <v>33</v>
      </c>
    </row>
    <row r="6415" spans="1:10" x14ac:dyDescent="0.3">
      <c r="A6415" t="s">
        <v>12572</v>
      </c>
      <c r="B6415" s="1">
        <v>45229</v>
      </c>
      <c r="C6415" t="s">
        <v>12573</v>
      </c>
      <c r="D6415" t="s">
        <v>12</v>
      </c>
      <c r="E6415">
        <v>60</v>
      </c>
      <c r="F6415" t="s">
        <v>13</v>
      </c>
      <c r="G6415" t="b">
        <v>1</v>
      </c>
      <c r="I6415">
        <v>37</v>
      </c>
      <c r="J6415" t="s">
        <v>22</v>
      </c>
    </row>
    <row r="6416" spans="1:10" x14ac:dyDescent="0.3">
      <c r="A6416" t="s">
        <v>12574</v>
      </c>
      <c r="B6416" s="1">
        <v>45408</v>
      </c>
      <c r="C6416" t="s">
        <v>12575</v>
      </c>
      <c r="D6416" t="s">
        <v>12</v>
      </c>
      <c r="E6416">
        <v>24</v>
      </c>
      <c r="F6416" t="s">
        <v>13</v>
      </c>
      <c r="G6416" t="b">
        <v>1</v>
      </c>
      <c r="I6416">
        <v>54</v>
      </c>
      <c r="J6416" t="s">
        <v>14</v>
      </c>
    </row>
    <row r="6417" spans="1:10" x14ac:dyDescent="0.3">
      <c r="A6417" t="s">
        <v>12576</v>
      </c>
      <c r="B6417" s="1">
        <v>45234</v>
      </c>
      <c r="C6417" t="s">
        <v>12577</v>
      </c>
      <c r="D6417" t="s">
        <v>17</v>
      </c>
      <c r="E6417">
        <v>2</v>
      </c>
      <c r="F6417" t="s">
        <v>13</v>
      </c>
      <c r="G6417" t="b">
        <v>1</v>
      </c>
      <c r="I6417">
        <v>16</v>
      </c>
      <c r="J6417" t="s">
        <v>18</v>
      </c>
    </row>
    <row r="6418" spans="1:10" x14ac:dyDescent="0.3">
      <c r="A6418" t="s">
        <v>12578</v>
      </c>
      <c r="B6418" s="1">
        <v>45110</v>
      </c>
      <c r="C6418" t="s">
        <v>12579</v>
      </c>
      <c r="D6418" t="s">
        <v>12</v>
      </c>
      <c r="E6418">
        <v>66</v>
      </c>
      <c r="F6418" t="s">
        <v>13</v>
      </c>
      <c r="G6418" t="b">
        <v>1</v>
      </c>
      <c r="I6418">
        <v>30</v>
      </c>
      <c r="J6418" t="s">
        <v>14</v>
      </c>
    </row>
    <row r="6419" spans="1:10" x14ac:dyDescent="0.3">
      <c r="A6419" t="s">
        <v>12580</v>
      </c>
      <c r="B6419" s="1">
        <v>45138</v>
      </c>
      <c r="C6419" t="s">
        <v>12581</v>
      </c>
      <c r="D6419" t="s">
        <v>12</v>
      </c>
      <c r="E6419">
        <v>9</v>
      </c>
      <c r="F6419" t="s">
        <v>13</v>
      </c>
      <c r="G6419" t="b">
        <v>1</v>
      </c>
      <c r="I6419">
        <v>39</v>
      </c>
      <c r="J6419" t="s">
        <v>36</v>
      </c>
    </row>
    <row r="6420" spans="1:10" x14ac:dyDescent="0.3">
      <c r="A6420" t="s">
        <v>12582</v>
      </c>
      <c r="B6420" s="1">
        <v>45550</v>
      </c>
      <c r="C6420" t="s">
        <v>12583</v>
      </c>
      <c r="D6420" t="s">
        <v>17</v>
      </c>
      <c r="E6420">
        <v>75</v>
      </c>
      <c r="F6420" t="s">
        <v>13</v>
      </c>
      <c r="G6420" t="b">
        <v>1</v>
      </c>
      <c r="I6420">
        <v>45</v>
      </c>
      <c r="J6420" t="s">
        <v>25</v>
      </c>
    </row>
    <row r="6421" spans="1:10" x14ac:dyDescent="0.3">
      <c r="A6421" t="s">
        <v>12584</v>
      </c>
      <c r="B6421" s="1">
        <v>45481</v>
      </c>
      <c r="C6421" t="s">
        <v>12585</v>
      </c>
      <c r="D6421" t="s">
        <v>17</v>
      </c>
      <c r="E6421">
        <v>28</v>
      </c>
      <c r="F6421" t="s">
        <v>13</v>
      </c>
      <c r="G6421" t="b">
        <v>1</v>
      </c>
      <c r="H6421">
        <v>0</v>
      </c>
      <c r="I6421">
        <v>32</v>
      </c>
      <c r="J6421" t="s">
        <v>36</v>
      </c>
    </row>
    <row r="6422" spans="1:10" x14ac:dyDescent="0.3">
      <c r="A6422" t="s">
        <v>12586</v>
      </c>
      <c r="B6422" s="1">
        <v>45586</v>
      </c>
      <c r="C6422" t="s">
        <v>12587</v>
      </c>
      <c r="D6422" t="s">
        <v>17</v>
      </c>
      <c r="E6422">
        <v>69</v>
      </c>
      <c r="F6422" t="s">
        <v>13</v>
      </c>
      <c r="G6422" t="b">
        <v>1</v>
      </c>
      <c r="H6422">
        <v>0</v>
      </c>
      <c r="I6422">
        <v>29</v>
      </c>
      <c r="J6422" t="s">
        <v>49</v>
      </c>
    </row>
    <row r="6423" spans="1:10" x14ac:dyDescent="0.3">
      <c r="A6423" t="s">
        <v>12588</v>
      </c>
      <c r="B6423" s="1">
        <v>45355</v>
      </c>
      <c r="C6423" t="s">
        <v>12589</v>
      </c>
      <c r="D6423" t="s">
        <v>17</v>
      </c>
      <c r="E6423">
        <v>54</v>
      </c>
      <c r="F6423" t="s">
        <v>13</v>
      </c>
      <c r="G6423" t="b">
        <v>1</v>
      </c>
      <c r="H6423">
        <v>0</v>
      </c>
      <c r="I6423">
        <v>17</v>
      </c>
      <c r="J6423" t="s">
        <v>49</v>
      </c>
    </row>
    <row r="6424" spans="1:10" x14ac:dyDescent="0.3">
      <c r="A6424" t="s">
        <v>12590</v>
      </c>
      <c r="B6424" s="1">
        <v>45162</v>
      </c>
      <c r="C6424" t="s">
        <v>1510</v>
      </c>
      <c r="D6424" t="s">
        <v>17</v>
      </c>
      <c r="E6424">
        <v>22</v>
      </c>
      <c r="F6424" t="s">
        <v>13</v>
      </c>
      <c r="G6424" t="b">
        <v>1</v>
      </c>
      <c r="H6424">
        <v>0</v>
      </c>
      <c r="I6424">
        <v>48</v>
      </c>
      <c r="J6424" t="s">
        <v>49</v>
      </c>
    </row>
    <row r="6425" spans="1:10" x14ac:dyDescent="0.3">
      <c r="A6425" t="s">
        <v>12591</v>
      </c>
      <c r="B6425" s="1">
        <v>45075</v>
      </c>
      <c r="C6425" t="s">
        <v>12592</v>
      </c>
      <c r="D6425" t="s">
        <v>12</v>
      </c>
      <c r="E6425">
        <v>77</v>
      </c>
      <c r="F6425" t="s">
        <v>13</v>
      </c>
      <c r="G6425" t="b">
        <v>1</v>
      </c>
      <c r="H6425">
        <v>0</v>
      </c>
      <c r="I6425">
        <v>52</v>
      </c>
      <c r="J6425" t="s">
        <v>18</v>
      </c>
    </row>
    <row r="6426" spans="1:10" x14ac:dyDescent="0.3">
      <c r="A6426" t="s">
        <v>12593</v>
      </c>
      <c r="B6426" s="1">
        <v>45262</v>
      </c>
      <c r="C6426" t="s">
        <v>12594</v>
      </c>
      <c r="D6426" t="s">
        <v>12</v>
      </c>
      <c r="E6426">
        <v>75</v>
      </c>
      <c r="F6426" t="s">
        <v>13</v>
      </c>
      <c r="G6426" t="b">
        <v>1</v>
      </c>
      <c r="H6426">
        <v>1</v>
      </c>
      <c r="I6426">
        <v>26</v>
      </c>
      <c r="J6426" t="s">
        <v>36</v>
      </c>
    </row>
    <row r="6427" spans="1:10" x14ac:dyDescent="0.3">
      <c r="A6427" t="s">
        <v>12595</v>
      </c>
      <c r="B6427" s="1">
        <v>45148</v>
      </c>
      <c r="C6427" t="s">
        <v>12596</v>
      </c>
      <c r="D6427" t="s">
        <v>12</v>
      </c>
      <c r="E6427">
        <v>38</v>
      </c>
      <c r="F6427" t="s">
        <v>13</v>
      </c>
      <c r="G6427" t="b">
        <v>1</v>
      </c>
      <c r="H6427">
        <v>1</v>
      </c>
      <c r="I6427">
        <v>59</v>
      </c>
      <c r="J6427" t="s">
        <v>25</v>
      </c>
    </row>
    <row r="6428" spans="1:10" x14ac:dyDescent="0.3">
      <c r="A6428" t="s">
        <v>12597</v>
      </c>
      <c r="B6428" s="1">
        <v>45370</v>
      </c>
      <c r="C6428" t="s">
        <v>12598</v>
      </c>
      <c r="D6428" t="s">
        <v>12</v>
      </c>
      <c r="E6428">
        <v>69</v>
      </c>
      <c r="F6428" t="s">
        <v>13</v>
      </c>
      <c r="G6428" t="b">
        <v>1</v>
      </c>
      <c r="H6428">
        <v>1</v>
      </c>
      <c r="I6428">
        <v>10</v>
      </c>
      <c r="J6428" t="s">
        <v>49</v>
      </c>
    </row>
    <row r="6429" spans="1:10" x14ac:dyDescent="0.3">
      <c r="A6429" t="s">
        <v>12599</v>
      </c>
      <c r="B6429" s="1">
        <v>45307</v>
      </c>
      <c r="C6429" t="s">
        <v>12600</v>
      </c>
      <c r="D6429" t="s">
        <v>12</v>
      </c>
      <c r="E6429">
        <v>6</v>
      </c>
      <c r="F6429" t="s">
        <v>13</v>
      </c>
      <c r="G6429" t="b">
        <v>1</v>
      </c>
      <c r="H6429">
        <v>1</v>
      </c>
      <c r="I6429">
        <v>58</v>
      </c>
      <c r="J6429" t="s">
        <v>49</v>
      </c>
    </row>
    <row r="6430" spans="1:10" x14ac:dyDescent="0.3">
      <c r="A6430" t="s">
        <v>12601</v>
      </c>
      <c r="B6430" s="1">
        <v>45571</v>
      </c>
      <c r="C6430" t="s">
        <v>12602</v>
      </c>
      <c r="D6430" t="s">
        <v>17</v>
      </c>
      <c r="E6430">
        <v>2</v>
      </c>
      <c r="F6430" t="s">
        <v>13</v>
      </c>
      <c r="G6430" t="b">
        <v>1</v>
      </c>
      <c r="H6430">
        <v>1</v>
      </c>
      <c r="I6430">
        <v>40</v>
      </c>
      <c r="J6430" t="s">
        <v>49</v>
      </c>
    </row>
    <row r="6431" spans="1:10" x14ac:dyDescent="0.3">
      <c r="A6431" t="s">
        <v>12603</v>
      </c>
      <c r="B6431" s="1">
        <v>45419</v>
      </c>
      <c r="C6431" t="s">
        <v>12604</v>
      </c>
      <c r="D6431" t="s">
        <v>17</v>
      </c>
      <c r="E6431">
        <v>57</v>
      </c>
      <c r="F6431" t="s">
        <v>13</v>
      </c>
      <c r="G6431" t="b">
        <v>1</v>
      </c>
      <c r="H6431">
        <v>1</v>
      </c>
      <c r="I6431">
        <v>40</v>
      </c>
      <c r="J6431" t="s">
        <v>33</v>
      </c>
    </row>
    <row r="6432" spans="1:10" x14ac:dyDescent="0.3">
      <c r="A6432" t="s">
        <v>12605</v>
      </c>
      <c r="B6432" s="1">
        <v>45336</v>
      </c>
      <c r="C6432" t="s">
        <v>12606</v>
      </c>
      <c r="D6432" t="s">
        <v>17</v>
      </c>
      <c r="E6432">
        <v>61</v>
      </c>
      <c r="F6432" t="s">
        <v>13</v>
      </c>
      <c r="G6432" t="b">
        <v>1</v>
      </c>
      <c r="H6432">
        <v>1</v>
      </c>
      <c r="I6432">
        <v>53</v>
      </c>
      <c r="J6432" t="s">
        <v>36</v>
      </c>
    </row>
    <row r="6433" spans="1:10" x14ac:dyDescent="0.3">
      <c r="A6433" t="s">
        <v>12607</v>
      </c>
      <c r="B6433" s="1">
        <v>45308</v>
      </c>
      <c r="C6433" t="s">
        <v>12608</v>
      </c>
      <c r="D6433" t="s">
        <v>12</v>
      </c>
      <c r="E6433">
        <v>23</v>
      </c>
      <c r="F6433" t="s">
        <v>13</v>
      </c>
      <c r="G6433" t="b">
        <v>1</v>
      </c>
      <c r="H6433">
        <v>1</v>
      </c>
      <c r="I6433">
        <v>34</v>
      </c>
      <c r="J6433" t="s">
        <v>22</v>
      </c>
    </row>
    <row r="6434" spans="1:10" x14ac:dyDescent="0.3">
      <c r="A6434" t="s">
        <v>12609</v>
      </c>
      <c r="B6434" s="1">
        <v>45454</v>
      </c>
      <c r="C6434" t="s">
        <v>12610</v>
      </c>
      <c r="D6434" t="s">
        <v>12</v>
      </c>
      <c r="E6434">
        <v>40</v>
      </c>
      <c r="F6434" t="s">
        <v>13</v>
      </c>
      <c r="G6434" t="b">
        <v>1</v>
      </c>
      <c r="H6434">
        <v>1</v>
      </c>
      <c r="I6434">
        <v>51</v>
      </c>
      <c r="J6434" t="s">
        <v>36</v>
      </c>
    </row>
    <row r="6435" spans="1:10" x14ac:dyDescent="0.3">
      <c r="A6435" t="s">
        <v>12611</v>
      </c>
      <c r="B6435" s="1">
        <v>45153</v>
      </c>
      <c r="C6435" t="s">
        <v>12612</v>
      </c>
      <c r="D6435" t="s">
        <v>17</v>
      </c>
      <c r="E6435">
        <v>8</v>
      </c>
      <c r="F6435" t="s">
        <v>13</v>
      </c>
      <c r="G6435" t="b">
        <v>1</v>
      </c>
      <c r="H6435">
        <v>1</v>
      </c>
      <c r="I6435">
        <v>27</v>
      </c>
      <c r="J6435" t="s">
        <v>22</v>
      </c>
    </row>
    <row r="6436" spans="1:10" x14ac:dyDescent="0.3">
      <c r="A6436" t="s">
        <v>12613</v>
      </c>
      <c r="B6436" s="1">
        <v>45079</v>
      </c>
      <c r="C6436" t="s">
        <v>12614</v>
      </c>
      <c r="D6436" t="s">
        <v>12</v>
      </c>
      <c r="E6436">
        <v>55</v>
      </c>
      <c r="F6436" t="s">
        <v>13</v>
      </c>
      <c r="G6436" t="b">
        <v>1</v>
      </c>
      <c r="H6436">
        <v>2</v>
      </c>
      <c r="I6436">
        <v>30</v>
      </c>
      <c r="J6436" t="s">
        <v>49</v>
      </c>
    </row>
    <row r="6437" spans="1:10" x14ac:dyDescent="0.3">
      <c r="A6437" t="s">
        <v>12615</v>
      </c>
      <c r="B6437" s="1">
        <v>45045</v>
      </c>
      <c r="C6437" t="s">
        <v>12616</v>
      </c>
      <c r="D6437" t="s">
        <v>12</v>
      </c>
      <c r="E6437">
        <v>48</v>
      </c>
      <c r="F6437" t="s">
        <v>13</v>
      </c>
      <c r="G6437" t="b">
        <v>1</v>
      </c>
      <c r="H6437">
        <v>2</v>
      </c>
      <c r="I6437">
        <v>45</v>
      </c>
      <c r="J6437" t="s">
        <v>18</v>
      </c>
    </row>
    <row r="6438" spans="1:10" x14ac:dyDescent="0.3">
      <c r="A6438" t="s">
        <v>12617</v>
      </c>
      <c r="B6438" s="1">
        <v>45441</v>
      </c>
      <c r="C6438" t="s">
        <v>12618</v>
      </c>
      <c r="D6438" t="s">
        <v>17</v>
      </c>
      <c r="E6438">
        <v>16</v>
      </c>
      <c r="F6438" t="s">
        <v>13</v>
      </c>
      <c r="G6438" t="b">
        <v>1</v>
      </c>
      <c r="H6438">
        <v>2</v>
      </c>
      <c r="I6438">
        <v>24</v>
      </c>
      <c r="J6438" t="s">
        <v>36</v>
      </c>
    </row>
    <row r="6439" spans="1:10" x14ac:dyDescent="0.3">
      <c r="A6439" t="s">
        <v>12619</v>
      </c>
      <c r="B6439" s="1">
        <v>45434</v>
      </c>
      <c r="C6439" t="s">
        <v>12620</v>
      </c>
      <c r="D6439" t="s">
        <v>17</v>
      </c>
      <c r="E6439">
        <v>10</v>
      </c>
      <c r="F6439" t="s">
        <v>13</v>
      </c>
      <c r="G6439" t="b">
        <v>1</v>
      </c>
      <c r="H6439">
        <v>2</v>
      </c>
      <c r="I6439">
        <v>29</v>
      </c>
      <c r="J6439" t="s">
        <v>22</v>
      </c>
    </row>
    <row r="6440" spans="1:10" x14ac:dyDescent="0.3">
      <c r="A6440" t="s">
        <v>12621</v>
      </c>
      <c r="B6440" s="1">
        <v>45336</v>
      </c>
      <c r="C6440" t="s">
        <v>12622</v>
      </c>
      <c r="D6440" t="s">
        <v>12</v>
      </c>
      <c r="E6440">
        <v>48</v>
      </c>
      <c r="F6440" t="s">
        <v>13</v>
      </c>
      <c r="G6440" t="b">
        <v>1</v>
      </c>
      <c r="H6440">
        <v>2</v>
      </c>
      <c r="I6440">
        <v>21</v>
      </c>
      <c r="J6440" t="s">
        <v>33</v>
      </c>
    </row>
    <row r="6441" spans="1:10" x14ac:dyDescent="0.3">
      <c r="A6441" t="s">
        <v>12623</v>
      </c>
      <c r="B6441" s="1">
        <v>45049</v>
      </c>
      <c r="C6441" t="s">
        <v>12624</v>
      </c>
      <c r="D6441" t="s">
        <v>12</v>
      </c>
      <c r="E6441">
        <v>35</v>
      </c>
      <c r="F6441" t="s">
        <v>13</v>
      </c>
      <c r="G6441" t="b">
        <v>1</v>
      </c>
      <c r="H6441">
        <v>2</v>
      </c>
      <c r="I6441">
        <v>59</v>
      </c>
      <c r="J6441" t="s">
        <v>36</v>
      </c>
    </row>
    <row r="6442" spans="1:10" x14ac:dyDescent="0.3">
      <c r="A6442" t="s">
        <v>12625</v>
      </c>
      <c r="B6442" s="1">
        <v>45102</v>
      </c>
      <c r="C6442" t="s">
        <v>12626</v>
      </c>
      <c r="D6442" t="s">
        <v>12</v>
      </c>
      <c r="E6442">
        <v>35</v>
      </c>
      <c r="F6442" t="s">
        <v>13</v>
      </c>
      <c r="G6442" t="b">
        <v>1</v>
      </c>
      <c r="H6442">
        <v>2</v>
      </c>
      <c r="I6442">
        <v>14</v>
      </c>
      <c r="J6442" t="s">
        <v>25</v>
      </c>
    </row>
    <row r="6443" spans="1:10" x14ac:dyDescent="0.3">
      <c r="A6443" t="s">
        <v>12627</v>
      </c>
      <c r="B6443" s="1">
        <v>45225</v>
      </c>
      <c r="C6443" t="s">
        <v>12628</v>
      </c>
      <c r="D6443" t="s">
        <v>17</v>
      </c>
      <c r="E6443">
        <v>76</v>
      </c>
      <c r="F6443" t="s">
        <v>13</v>
      </c>
      <c r="G6443" t="b">
        <v>1</v>
      </c>
      <c r="H6443">
        <v>2</v>
      </c>
      <c r="I6443">
        <v>19</v>
      </c>
      <c r="J6443" t="s">
        <v>33</v>
      </c>
    </row>
    <row r="6444" spans="1:10" x14ac:dyDescent="0.3">
      <c r="A6444" t="s">
        <v>12629</v>
      </c>
      <c r="B6444" s="1">
        <v>45472</v>
      </c>
      <c r="C6444" t="s">
        <v>12630</v>
      </c>
      <c r="D6444" t="s">
        <v>12</v>
      </c>
      <c r="E6444">
        <v>3</v>
      </c>
      <c r="F6444" t="s">
        <v>13</v>
      </c>
      <c r="G6444" t="b">
        <v>1</v>
      </c>
      <c r="H6444">
        <v>3</v>
      </c>
      <c r="I6444">
        <v>22</v>
      </c>
      <c r="J6444" t="s">
        <v>14</v>
      </c>
    </row>
    <row r="6445" spans="1:10" x14ac:dyDescent="0.3">
      <c r="A6445" t="s">
        <v>12631</v>
      </c>
      <c r="B6445" s="1">
        <v>45195</v>
      </c>
      <c r="C6445" t="s">
        <v>12632</v>
      </c>
      <c r="D6445" t="s">
        <v>17</v>
      </c>
      <c r="E6445">
        <v>54</v>
      </c>
      <c r="F6445" t="s">
        <v>13</v>
      </c>
      <c r="G6445" t="b">
        <v>1</v>
      </c>
      <c r="H6445">
        <v>3</v>
      </c>
      <c r="I6445">
        <v>45</v>
      </c>
      <c r="J6445" t="s">
        <v>18</v>
      </c>
    </row>
    <row r="6446" spans="1:10" x14ac:dyDescent="0.3">
      <c r="A6446" t="s">
        <v>12633</v>
      </c>
      <c r="B6446" s="1">
        <v>45406</v>
      </c>
      <c r="C6446" t="s">
        <v>12634</v>
      </c>
      <c r="D6446" t="s">
        <v>12</v>
      </c>
      <c r="E6446">
        <v>46</v>
      </c>
      <c r="F6446" t="s">
        <v>13</v>
      </c>
      <c r="G6446" t="b">
        <v>1</v>
      </c>
      <c r="H6446">
        <v>3</v>
      </c>
      <c r="I6446">
        <v>53</v>
      </c>
      <c r="J6446" t="s">
        <v>33</v>
      </c>
    </row>
    <row r="6447" spans="1:10" x14ac:dyDescent="0.3">
      <c r="A6447" t="s">
        <v>12635</v>
      </c>
      <c r="B6447" s="1">
        <v>45166</v>
      </c>
      <c r="C6447" t="s">
        <v>12636</v>
      </c>
      <c r="D6447" t="s">
        <v>17</v>
      </c>
      <c r="E6447">
        <v>39</v>
      </c>
      <c r="F6447" t="s">
        <v>13</v>
      </c>
      <c r="G6447" t="b">
        <v>1</v>
      </c>
      <c r="H6447">
        <v>4</v>
      </c>
      <c r="I6447">
        <v>41</v>
      </c>
      <c r="J6447" t="s">
        <v>14</v>
      </c>
    </row>
    <row r="6448" spans="1:10" x14ac:dyDescent="0.3">
      <c r="A6448" t="s">
        <v>12637</v>
      </c>
      <c r="B6448" s="1">
        <v>45550</v>
      </c>
      <c r="C6448" t="s">
        <v>12638</v>
      </c>
      <c r="D6448" t="s">
        <v>12</v>
      </c>
      <c r="E6448">
        <v>26</v>
      </c>
      <c r="F6448" t="s">
        <v>13</v>
      </c>
      <c r="G6448" t="b">
        <v>1</v>
      </c>
      <c r="H6448">
        <v>4</v>
      </c>
      <c r="I6448">
        <v>17</v>
      </c>
      <c r="J6448" t="s">
        <v>22</v>
      </c>
    </row>
    <row r="6449" spans="1:10" x14ac:dyDescent="0.3">
      <c r="A6449" t="s">
        <v>12639</v>
      </c>
      <c r="B6449" s="1">
        <v>45281</v>
      </c>
      <c r="C6449" t="s">
        <v>12640</v>
      </c>
      <c r="D6449" t="s">
        <v>17</v>
      </c>
      <c r="E6449">
        <v>46</v>
      </c>
      <c r="F6449" t="s">
        <v>13</v>
      </c>
      <c r="G6449" t="b">
        <v>1</v>
      </c>
      <c r="H6449">
        <v>4</v>
      </c>
      <c r="I6449">
        <v>39</v>
      </c>
      <c r="J6449" t="s">
        <v>18</v>
      </c>
    </row>
    <row r="6450" spans="1:10" x14ac:dyDescent="0.3">
      <c r="A6450" t="s">
        <v>12641</v>
      </c>
      <c r="B6450" s="1">
        <v>45069</v>
      </c>
      <c r="C6450" t="s">
        <v>12642</v>
      </c>
      <c r="D6450" t="s">
        <v>17</v>
      </c>
      <c r="E6450">
        <v>25</v>
      </c>
      <c r="F6450" t="s">
        <v>13</v>
      </c>
      <c r="G6450" t="b">
        <v>1</v>
      </c>
      <c r="H6450">
        <v>4</v>
      </c>
      <c r="I6450">
        <v>15</v>
      </c>
      <c r="J6450" t="s">
        <v>46</v>
      </c>
    </row>
    <row r="6451" spans="1:10" x14ac:dyDescent="0.3">
      <c r="A6451" t="s">
        <v>12643</v>
      </c>
      <c r="B6451" s="1">
        <v>45470</v>
      </c>
      <c r="C6451" t="s">
        <v>12644</v>
      </c>
      <c r="D6451" t="s">
        <v>17</v>
      </c>
      <c r="E6451">
        <v>21</v>
      </c>
      <c r="F6451" t="s">
        <v>13</v>
      </c>
      <c r="G6451" t="b">
        <v>1</v>
      </c>
      <c r="H6451">
        <v>5</v>
      </c>
      <c r="I6451">
        <v>50</v>
      </c>
      <c r="J6451" t="s">
        <v>49</v>
      </c>
    </row>
    <row r="6452" spans="1:10" x14ac:dyDescent="0.3">
      <c r="A6452" t="s">
        <v>12645</v>
      </c>
      <c r="B6452" s="1">
        <v>45457</v>
      </c>
      <c r="C6452" t="s">
        <v>12646</v>
      </c>
      <c r="D6452" t="s">
        <v>12</v>
      </c>
      <c r="E6452">
        <v>69</v>
      </c>
      <c r="F6452" t="s">
        <v>13</v>
      </c>
      <c r="G6452" t="b">
        <v>1</v>
      </c>
      <c r="H6452">
        <v>5</v>
      </c>
      <c r="I6452">
        <v>39</v>
      </c>
      <c r="J6452" t="s">
        <v>49</v>
      </c>
    </row>
    <row r="6453" spans="1:10" x14ac:dyDescent="0.3">
      <c r="A6453" t="s">
        <v>12647</v>
      </c>
      <c r="B6453" s="1">
        <v>45556</v>
      </c>
      <c r="C6453" t="s">
        <v>12648</v>
      </c>
      <c r="D6453" t="s">
        <v>17</v>
      </c>
      <c r="E6453">
        <v>3</v>
      </c>
      <c r="F6453" t="s">
        <v>13</v>
      </c>
      <c r="G6453" t="b">
        <v>1</v>
      </c>
      <c r="H6453">
        <v>5</v>
      </c>
      <c r="I6453">
        <v>22</v>
      </c>
      <c r="J6453" t="s">
        <v>25</v>
      </c>
    </row>
    <row r="6454" spans="1:10" x14ac:dyDescent="0.3">
      <c r="A6454" t="s">
        <v>12649</v>
      </c>
      <c r="B6454" s="1">
        <v>45224</v>
      </c>
      <c r="C6454" t="s">
        <v>12650</v>
      </c>
      <c r="D6454" t="s">
        <v>17</v>
      </c>
      <c r="E6454">
        <v>62</v>
      </c>
      <c r="F6454" t="s">
        <v>13</v>
      </c>
      <c r="G6454" t="b">
        <v>1</v>
      </c>
      <c r="H6454">
        <v>5</v>
      </c>
      <c r="I6454">
        <v>20</v>
      </c>
      <c r="J6454" t="s">
        <v>22</v>
      </c>
    </row>
    <row r="6455" spans="1:10" x14ac:dyDescent="0.3">
      <c r="A6455" t="s">
        <v>12651</v>
      </c>
      <c r="B6455" s="1">
        <v>45460</v>
      </c>
      <c r="C6455" t="s">
        <v>12652</v>
      </c>
      <c r="D6455" t="s">
        <v>12</v>
      </c>
      <c r="E6455">
        <v>75</v>
      </c>
      <c r="F6455" t="s">
        <v>13</v>
      </c>
      <c r="G6455" t="b">
        <v>1</v>
      </c>
      <c r="H6455">
        <v>5</v>
      </c>
      <c r="I6455">
        <v>54</v>
      </c>
      <c r="J6455" t="s">
        <v>25</v>
      </c>
    </row>
    <row r="6456" spans="1:10" x14ac:dyDescent="0.3">
      <c r="A6456" t="s">
        <v>12653</v>
      </c>
      <c r="B6456" s="1">
        <v>45169</v>
      </c>
      <c r="C6456" t="s">
        <v>12654</v>
      </c>
      <c r="D6456" t="s">
        <v>12</v>
      </c>
      <c r="E6456">
        <v>74</v>
      </c>
      <c r="F6456" t="s">
        <v>13</v>
      </c>
      <c r="G6456" t="b">
        <v>1</v>
      </c>
      <c r="H6456">
        <v>5</v>
      </c>
      <c r="I6456">
        <v>55</v>
      </c>
      <c r="J6456" t="s">
        <v>18</v>
      </c>
    </row>
    <row r="6457" spans="1:10" x14ac:dyDescent="0.3">
      <c r="A6457" t="s">
        <v>12655</v>
      </c>
      <c r="B6457" s="1">
        <v>45430</v>
      </c>
      <c r="C6457" t="s">
        <v>12656</v>
      </c>
      <c r="D6457" t="s">
        <v>17</v>
      </c>
      <c r="E6457">
        <v>55</v>
      </c>
      <c r="F6457" t="s">
        <v>13</v>
      </c>
      <c r="G6457" t="b">
        <v>1</v>
      </c>
      <c r="H6457">
        <v>6</v>
      </c>
      <c r="I6457">
        <v>38</v>
      </c>
      <c r="J6457" t="s">
        <v>36</v>
      </c>
    </row>
    <row r="6458" spans="1:10" x14ac:dyDescent="0.3">
      <c r="A6458" t="s">
        <v>12657</v>
      </c>
      <c r="B6458" s="1">
        <v>45308</v>
      </c>
      <c r="C6458" t="s">
        <v>12658</v>
      </c>
      <c r="D6458" t="s">
        <v>12</v>
      </c>
      <c r="E6458">
        <v>49</v>
      </c>
      <c r="F6458" t="s">
        <v>13</v>
      </c>
      <c r="G6458" t="b">
        <v>1</v>
      </c>
      <c r="H6458">
        <v>6</v>
      </c>
      <c r="I6458">
        <v>24</v>
      </c>
      <c r="J6458" t="s">
        <v>36</v>
      </c>
    </row>
    <row r="6459" spans="1:10" x14ac:dyDescent="0.3">
      <c r="A6459" t="s">
        <v>12659</v>
      </c>
      <c r="B6459" s="1">
        <v>45193</v>
      </c>
      <c r="C6459" t="s">
        <v>12660</v>
      </c>
      <c r="D6459" t="s">
        <v>17</v>
      </c>
      <c r="E6459">
        <v>58</v>
      </c>
      <c r="F6459" t="s">
        <v>13</v>
      </c>
      <c r="G6459" t="b">
        <v>1</v>
      </c>
      <c r="H6459">
        <v>6</v>
      </c>
      <c r="I6459">
        <v>36</v>
      </c>
      <c r="J6459" t="s">
        <v>36</v>
      </c>
    </row>
    <row r="6460" spans="1:10" x14ac:dyDescent="0.3">
      <c r="A6460" t="s">
        <v>12661</v>
      </c>
      <c r="B6460" s="1">
        <v>45040</v>
      </c>
      <c r="C6460" t="s">
        <v>12662</v>
      </c>
      <c r="D6460" t="s">
        <v>12</v>
      </c>
      <c r="E6460">
        <v>1</v>
      </c>
      <c r="F6460" t="s">
        <v>13</v>
      </c>
      <c r="G6460" t="b">
        <v>1</v>
      </c>
      <c r="H6460">
        <v>6</v>
      </c>
      <c r="I6460">
        <v>23</v>
      </c>
      <c r="J6460" t="s">
        <v>18</v>
      </c>
    </row>
    <row r="6461" spans="1:10" x14ac:dyDescent="0.3">
      <c r="A6461" t="s">
        <v>12663</v>
      </c>
      <c r="B6461" s="1">
        <v>45544</v>
      </c>
      <c r="C6461" t="s">
        <v>12664</v>
      </c>
      <c r="D6461" t="s">
        <v>12</v>
      </c>
      <c r="E6461">
        <v>51</v>
      </c>
      <c r="F6461" t="s">
        <v>13</v>
      </c>
      <c r="G6461" t="b">
        <v>1</v>
      </c>
      <c r="H6461">
        <v>7</v>
      </c>
      <c r="I6461">
        <v>35</v>
      </c>
      <c r="J6461" t="s">
        <v>33</v>
      </c>
    </row>
    <row r="6462" spans="1:10" x14ac:dyDescent="0.3">
      <c r="A6462" t="s">
        <v>12665</v>
      </c>
      <c r="B6462" s="1">
        <v>45362</v>
      </c>
      <c r="C6462" t="s">
        <v>12666</v>
      </c>
      <c r="D6462" t="s">
        <v>12</v>
      </c>
      <c r="E6462">
        <v>56</v>
      </c>
      <c r="F6462" t="s">
        <v>13</v>
      </c>
      <c r="G6462" t="b">
        <v>1</v>
      </c>
      <c r="H6462">
        <v>7</v>
      </c>
      <c r="I6462">
        <v>60</v>
      </c>
      <c r="J6462" t="s">
        <v>25</v>
      </c>
    </row>
    <row r="6463" spans="1:10" x14ac:dyDescent="0.3">
      <c r="A6463" t="s">
        <v>12667</v>
      </c>
      <c r="B6463" s="1">
        <v>45113</v>
      </c>
      <c r="C6463" t="s">
        <v>12668</v>
      </c>
      <c r="D6463" t="s">
        <v>17</v>
      </c>
      <c r="E6463">
        <v>60</v>
      </c>
      <c r="F6463" t="s">
        <v>13</v>
      </c>
      <c r="G6463" t="b">
        <v>1</v>
      </c>
      <c r="H6463">
        <v>7</v>
      </c>
      <c r="I6463">
        <v>56</v>
      </c>
      <c r="J6463" t="s">
        <v>22</v>
      </c>
    </row>
    <row r="6464" spans="1:10" x14ac:dyDescent="0.3">
      <c r="A6464" t="s">
        <v>12669</v>
      </c>
      <c r="B6464" s="1">
        <v>45266</v>
      </c>
      <c r="C6464" t="s">
        <v>12670</v>
      </c>
      <c r="D6464" t="s">
        <v>17</v>
      </c>
      <c r="E6464">
        <v>7</v>
      </c>
      <c r="F6464" t="s">
        <v>13</v>
      </c>
      <c r="G6464" t="b">
        <v>1</v>
      </c>
      <c r="H6464">
        <v>7</v>
      </c>
      <c r="I6464">
        <v>29</v>
      </c>
      <c r="J6464" t="s">
        <v>33</v>
      </c>
    </row>
    <row r="6465" spans="1:10" x14ac:dyDescent="0.3">
      <c r="A6465" t="s">
        <v>12671</v>
      </c>
      <c r="B6465" s="1">
        <v>45170</v>
      </c>
      <c r="C6465" t="s">
        <v>12672</v>
      </c>
      <c r="D6465" t="s">
        <v>17</v>
      </c>
      <c r="E6465">
        <v>62</v>
      </c>
      <c r="F6465" t="s">
        <v>13</v>
      </c>
      <c r="G6465" t="b">
        <v>1</v>
      </c>
      <c r="H6465">
        <v>7</v>
      </c>
      <c r="I6465">
        <v>47</v>
      </c>
      <c r="J6465" t="s">
        <v>18</v>
      </c>
    </row>
    <row r="6466" spans="1:10" x14ac:dyDescent="0.3">
      <c r="A6466" t="s">
        <v>12673</v>
      </c>
      <c r="B6466" s="1">
        <v>45595</v>
      </c>
      <c r="C6466" t="s">
        <v>12674</v>
      </c>
      <c r="D6466" t="s">
        <v>17</v>
      </c>
      <c r="E6466">
        <v>28</v>
      </c>
      <c r="F6466" t="s">
        <v>13</v>
      </c>
      <c r="G6466" t="b">
        <v>1</v>
      </c>
      <c r="H6466">
        <v>8</v>
      </c>
      <c r="I6466">
        <v>26</v>
      </c>
      <c r="J6466" t="s">
        <v>14</v>
      </c>
    </row>
    <row r="6467" spans="1:10" x14ac:dyDescent="0.3">
      <c r="A6467" t="s">
        <v>12675</v>
      </c>
      <c r="B6467" s="1">
        <v>45040</v>
      </c>
      <c r="C6467" t="s">
        <v>12676</v>
      </c>
      <c r="D6467" t="s">
        <v>17</v>
      </c>
      <c r="E6467">
        <v>34</v>
      </c>
      <c r="F6467" t="s">
        <v>13</v>
      </c>
      <c r="G6467" t="b">
        <v>1</v>
      </c>
      <c r="H6467">
        <v>8</v>
      </c>
      <c r="I6467">
        <v>52</v>
      </c>
      <c r="J6467" t="s">
        <v>36</v>
      </c>
    </row>
    <row r="6468" spans="1:10" x14ac:dyDescent="0.3">
      <c r="A6468" t="s">
        <v>12677</v>
      </c>
      <c r="B6468" s="1">
        <v>45486</v>
      </c>
      <c r="C6468" t="s">
        <v>12678</v>
      </c>
      <c r="D6468" t="s">
        <v>17</v>
      </c>
      <c r="E6468">
        <v>55</v>
      </c>
      <c r="F6468" t="s">
        <v>13</v>
      </c>
      <c r="G6468" t="b">
        <v>1</v>
      </c>
      <c r="H6468">
        <v>8</v>
      </c>
      <c r="I6468">
        <v>19</v>
      </c>
      <c r="J6468" t="s">
        <v>49</v>
      </c>
    </row>
    <row r="6469" spans="1:10" x14ac:dyDescent="0.3">
      <c r="A6469" t="s">
        <v>12679</v>
      </c>
      <c r="B6469" s="1">
        <v>45388</v>
      </c>
      <c r="C6469" t="s">
        <v>12680</v>
      </c>
      <c r="D6469" t="s">
        <v>12</v>
      </c>
      <c r="E6469">
        <v>24</v>
      </c>
      <c r="F6469" t="s">
        <v>13</v>
      </c>
      <c r="G6469" t="b">
        <v>1</v>
      </c>
      <c r="H6469">
        <v>8</v>
      </c>
      <c r="I6469">
        <v>26</v>
      </c>
      <c r="J6469" t="s">
        <v>33</v>
      </c>
    </row>
    <row r="6470" spans="1:10" x14ac:dyDescent="0.3">
      <c r="A6470" t="s">
        <v>12681</v>
      </c>
      <c r="B6470" s="1">
        <v>45034</v>
      </c>
      <c r="C6470" t="s">
        <v>12682</v>
      </c>
      <c r="D6470" t="s">
        <v>12</v>
      </c>
      <c r="E6470">
        <v>51</v>
      </c>
      <c r="F6470" t="s">
        <v>13</v>
      </c>
      <c r="G6470" t="b">
        <v>1</v>
      </c>
      <c r="H6470">
        <v>8</v>
      </c>
      <c r="I6470">
        <v>34</v>
      </c>
      <c r="J6470" t="s">
        <v>18</v>
      </c>
    </row>
    <row r="6471" spans="1:10" x14ac:dyDescent="0.3">
      <c r="A6471" t="s">
        <v>12683</v>
      </c>
      <c r="B6471" s="1">
        <v>45299</v>
      </c>
      <c r="C6471" t="s">
        <v>12684</v>
      </c>
      <c r="D6471" t="s">
        <v>12</v>
      </c>
      <c r="E6471">
        <v>2</v>
      </c>
      <c r="F6471" t="s">
        <v>13</v>
      </c>
      <c r="G6471" t="b">
        <v>1</v>
      </c>
      <c r="H6471">
        <v>8</v>
      </c>
      <c r="I6471">
        <v>54</v>
      </c>
      <c r="J6471" t="s">
        <v>46</v>
      </c>
    </row>
    <row r="6472" spans="1:10" x14ac:dyDescent="0.3">
      <c r="A6472" t="s">
        <v>12685</v>
      </c>
      <c r="B6472" s="1">
        <v>45177</v>
      </c>
      <c r="C6472" t="s">
        <v>12686</v>
      </c>
      <c r="D6472" t="s">
        <v>17</v>
      </c>
      <c r="E6472">
        <v>25</v>
      </c>
      <c r="F6472" t="s">
        <v>13</v>
      </c>
      <c r="G6472" t="b">
        <v>1</v>
      </c>
      <c r="H6472">
        <v>8</v>
      </c>
      <c r="I6472">
        <v>24</v>
      </c>
      <c r="J6472" t="s">
        <v>14</v>
      </c>
    </row>
    <row r="6473" spans="1:10" x14ac:dyDescent="0.3">
      <c r="A6473" t="s">
        <v>12687</v>
      </c>
      <c r="B6473" s="1">
        <v>45485</v>
      </c>
      <c r="C6473" t="s">
        <v>12688</v>
      </c>
      <c r="D6473" t="s">
        <v>17</v>
      </c>
      <c r="E6473">
        <v>3</v>
      </c>
      <c r="F6473" t="s">
        <v>13</v>
      </c>
      <c r="G6473" t="b">
        <v>1</v>
      </c>
      <c r="H6473">
        <v>9</v>
      </c>
      <c r="I6473">
        <v>34</v>
      </c>
      <c r="J6473" t="s">
        <v>49</v>
      </c>
    </row>
    <row r="6474" spans="1:10" x14ac:dyDescent="0.3">
      <c r="A6474" t="s">
        <v>12689</v>
      </c>
      <c r="B6474" s="1">
        <v>45551</v>
      </c>
      <c r="C6474" t="s">
        <v>12690</v>
      </c>
      <c r="D6474" t="s">
        <v>12</v>
      </c>
      <c r="E6474">
        <v>66</v>
      </c>
      <c r="F6474" t="s">
        <v>13</v>
      </c>
      <c r="G6474" t="b">
        <v>1</v>
      </c>
      <c r="H6474">
        <v>10</v>
      </c>
      <c r="I6474">
        <v>34</v>
      </c>
      <c r="J6474" t="s">
        <v>46</v>
      </c>
    </row>
    <row r="6475" spans="1:10" x14ac:dyDescent="0.3">
      <c r="A6475" t="s">
        <v>12691</v>
      </c>
      <c r="B6475" s="1">
        <v>45509</v>
      </c>
      <c r="C6475" t="s">
        <v>12692</v>
      </c>
      <c r="D6475" t="s">
        <v>17</v>
      </c>
      <c r="E6475">
        <v>72</v>
      </c>
      <c r="F6475" t="s">
        <v>13</v>
      </c>
      <c r="G6475" t="b">
        <v>1</v>
      </c>
      <c r="H6475">
        <v>10</v>
      </c>
      <c r="I6475">
        <v>52</v>
      </c>
      <c r="J6475" t="s">
        <v>25</v>
      </c>
    </row>
    <row r="6476" spans="1:10" x14ac:dyDescent="0.3">
      <c r="A6476" t="s">
        <v>12693</v>
      </c>
      <c r="B6476" s="1">
        <v>45434</v>
      </c>
      <c r="C6476" t="s">
        <v>12694</v>
      </c>
      <c r="D6476" t="s">
        <v>12</v>
      </c>
      <c r="E6476">
        <v>10</v>
      </c>
      <c r="F6476" t="s">
        <v>13</v>
      </c>
      <c r="G6476" t="b">
        <v>1</v>
      </c>
      <c r="H6476">
        <v>10</v>
      </c>
      <c r="I6476">
        <v>31</v>
      </c>
      <c r="J6476" t="s">
        <v>18</v>
      </c>
    </row>
    <row r="6477" spans="1:10" x14ac:dyDescent="0.3">
      <c r="A6477" t="s">
        <v>12695</v>
      </c>
      <c r="B6477" s="1">
        <v>45190</v>
      </c>
      <c r="C6477" t="s">
        <v>12696</v>
      </c>
      <c r="D6477" t="s">
        <v>12</v>
      </c>
      <c r="E6477">
        <v>10</v>
      </c>
      <c r="F6477" t="s">
        <v>13</v>
      </c>
      <c r="G6477" t="b">
        <v>1</v>
      </c>
      <c r="H6477">
        <v>10</v>
      </c>
      <c r="I6477">
        <v>16</v>
      </c>
      <c r="J6477" t="s">
        <v>36</v>
      </c>
    </row>
    <row r="6478" spans="1:10" x14ac:dyDescent="0.3">
      <c r="A6478" t="s">
        <v>12697</v>
      </c>
      <c r="B6478" s="1">
        <v>45247</v>
      </c>
      <c r="C6478" t="s">
        <v>12698</v>
      </c>
      <c r="D6478" t="s">
        <v>17</v>
      </c>
      <c r="E6478">
        <v>9</v>
      </c>
      <c r="F6478" t="s">
        <v>13</v>
      </c>
      <c r="G6478" t="b">
        <v>1</v>
      </c>
      <c r="H6478">
        <v>10</v>
      </c>
      <c r="I6478">
        <v>12</v>
      </c>
      <c r="J6478" t="s">
        <v>49</v>
      </c>
    </row>
    <row r="6479" spans="1:10" x14ac:dyDescent="0.3">
      <c r="A6479" t="s">
        <v>12699</v>
      </c>
      <c r="B6479" s="1">
        <v>45517</v>
      </c>
      <c r="C6479" t="s">
        <v>12700</v>
      </c>
      <c r="D6479" t="s">
        <v>12</v>
      </c>
      <c r="E6479">
        <v>65</v>
      </c>
      <c r="F6479" t="s">
        <v>13</v>
      </c>
      <c r="G6479" t="b">
        <v>1</v>
      </c>
      <c r="H6479">
        <v>10</v>
      </c>
      <c r="I6479">
        <v>45</v>
      </c>
      <c r="J6479" t="s">
        <v>14</v>
      </c>
    </row>
    <row r="6480" spans="1:10" x14ac:dyDescent="0.3">
      <c r="A6480" t="s">
        <v>12701</v>
      </c>
      <c r="B6480" s="1">
        <v>45416</v>
      </c>
      <c r="C6480" t="s">
        <v>12702</v>
      </c>
      <c r="D6480" t="s">
        <v>12</v>
      </c>
      <c r="E6480">
        <v>37</v>
      </c>
      <c r="F6480" t="s">
        <v>28</v>
      </c>
      <c r="G6480" t="b">
        <v>1</v>
      </c>
      <c r="I6480">
        <v>37</v>
      </c>
      <c r="J6480" t="s">
        <v>49</v>
      </c>
    </row>
    <row r="6481" spans="1:10" x14ac:dyDescent="0.3">
      <c r="A6481" t="s">
        <v>12703</v>
      </c>
      <c r="B6481" s="1">
        <v>45407</v>
      </c>
      <c r="C6481" t="s">
        <v>5627</v>
      </c>
      <c r="D6481" t="s">
        <v>12</v>
      </c>
      <c r="E6481">
        <v>3</v>
      </c>
      <c r="F6481" t="s">
        <v>28</v>
      </c>
      <c r="G6481" t="b">
        <v>1</v>
      </c>
      <c r="I6481">
        <v>43</v>
      </c>
      <c r="J6481" t="s">
        <v>49</v>
      </c>
    </row>
    <row r="6482" spans="1:10" x14ac:dyDescent="0.3">
      <c r="A6482" t="s">
        <v>12704</v>
      </c>
      <c r="B6482" s="1">
        <v>45560</v>
      </c>
      <c r="C6482" t="s">
        <v>8935</v>
      </c>
      <c r="D6482" t="s">
        <v>12</v>
      </c>
      <c r="E6482">
        <v>67</v>
      </c>
      <c r="F6482" t="s">
        <v>28</v>
      </c>
      <c r="G6482" t="b">
        <v>1</v>
      </c>
      <c r="I6482">
        <v>33</v>
      </c>
      <c r="J6482" t="s">
        <v>14</v>
      </c>
    </row>
    <row r="6483" spans="1:10" x14ac:dyDescent="0.3">
      <c r="A6483" t="s">
        <v>12705</v>
      </c>
      <c r="B6483" s="1">
        <v>45120</v>
      </c>
      <c r="C6483" t="s">
        <v>12706</v>
      </c>
      <c r="D6483" t="s">
        <v>12</v>
      </c>
      <c r="E6483">
        <v>30</v>
      </c>
      <c r="F6483" t="s">
        <v>28</v>
      </c>
      <c r="G6483" t="b">
        <v>1</v>
      </c>
      <c r="I6483">
        <v>34</v>
      </c>
      <c r="J6483" t="s">
        <v>18</v>
      </c>
    </row>
    <row r="6484" spans="1:10" x14ac:dyDescent="0.3">
      <c r="A6484" t="s">
        <v>12707</v>
      </c>
      <c r="B6484" s="1">
        <v>45408</v>
      </c>
      <c r="C6484" t="s">
        <v>12708</v>
      </c>
      <c r="D6484" t="s">
        <v>12</v>
      </c>
      <c r="E6484">
        <v>42</v>
      </c>
      <c r="F6484" t="s">
        <v>28</v>
      </c>
      <c r="G6484" t="b">
        <v>1</v>
      </c>
      <c r="I6484">
        <v>56</v>
      </c>
      <c r="J6484" t="s">
        <v>18</v>
      </c>
    </row>
    <row r="6485" spans="1:10" x14ac:dyDescent="0.3">
      <c r="A6485" t="s">
        <v>12709</v>
      </c>
      <c r="B6485" s="1">
        <v>45052</v>
      </c>
      <c r="C6485" t="s">
        <v>12710</v>
      </c>
      <c r="D6485" t="s">
        <v>17</v>
      </c>
      <c r="E6485">
        <v>45</v>
      </c>
      <c r="F6485" t="s">
        <v>28</v>
      </c>
      <c r="G6485" t="b">
        <v>1</v>
      </c>
      <c r="I6485">
        <v>41</v>
      </c>
      <c r="J6485" t="s">
        <v>25</v>
      </c>
    </row>
    <row r="6486" spans="1:10" x14ac:dyDescent="0.3">
      <c r="A6486" t="s">
        <v>12711</v>
      </c>
      <c r="B6486" s="1">
        <v>45353</v>
      </c>
      <c r="C6486" t="s">
        <v>12712</v>
      </c>
      <c r="D6486" t="s">
        <v>17</v>
      </c>
      <c r="E6486">
        <v>67</v>
      </c>
      <c r="F6486" t="s">
        <v>28</v>
      </c>
      <c r="G6486" t="b">
        <v>1</v>
      </c>
      <c r="I6486">
        <v>47</v>
      </c>
      <c r="J6486" t="s">
        <v>36</v>
      </c>
    </row>
    <row r="6487" spans="1:10" x14ac:dyDescent="0.3">
      <c r="A6487" t="s">
        <v>12713</v>
      </c>
      <c r="B6487" s="1">
        <v>45322</v>
      </c>
      <c r="C6487" t="s">
        <v>12714</v>
      </c>
      <c r="D6487" t="s">
        <v>12</v>
      </c>
      <c r="E6487">
        <v>77</v>
      </c>
      <c r="F6487" t="s">
        <v>28</v>
      </c>
      <c r="G6487" t="b">
        <v>1</v>
      </c>
      <c r="I6487">
        <v>14</v>
      </c>
      <c r="J6487" t="s">
        <v>22</v>
      </c>
    </row>
    <row r="6488" spans="1:10" x14ac:dyDescent="0.3">
      <c r="A6488" t="s">
        <v>12715</v>
      </c>
      <c r="B6488" s="1">
        <v>45252</v>
      </c>
      <c r="C6488" t="s">
        <v>12716</v>
      </c>
      <c r="D6488" t="s">
        <v>12</v>
      </c>
      <c r="E6488">
        <v>53</v>
      </c>
      <c r="F6488" t="s">
        <v>28</v>
      </c>
      <c r="G6488" t="b">
        <v>1</v>
      </c>
      <c r="I6488">
        <v>41</v>
      </c>
      <c r="J6488" t="s">
        <v>14</v>
      </c>
    </row>
    <row r="6489" spans="1:10" x14ac:dyDescent="0.3">
      <c r="A6489" t="s">
        <v>12717</v>
      </c>
      <c r="B6489" s="1">
        <v>45305</v>
      </c>
      <c r="C6489" t="s">
        <v>12718</v>
      </c>
      <c r="D6489" t="s">
        <v>17</v>
      </c>
      <c r="E6489">
        <v>41</v>
      </c>
      <c r="F6489" t="s">
        <v>28</v>
      </c>
      <c r="G6489" t="b">
        <v>1</v>
      </c>
      <c r="I6489">
        <v>23</v>
      </c>
      <c r="J6489" t="s">
        <v>22</v>
      </c>
    </row>
    <row r="6490" spans="1:10" x14ac:dyDescent="0.3">
      <c r="A6490" t="s">
        <v>12719</v>
      </c>
      <c r="B6490" s="1">
        <v>45130</v>
      </c>
      <c r="C6490" t="s">
        <v>12720</v>
      </c>
      <c r="D6490" t="s">
        <v>17</v>
      </c>
      <c r="E6490">
        <v>6</v>
      </c>
      <c r="F6490" t="s">
        <v>28</v>
      </c>
      <c r="G6490" t="b">
        <v>1</v>
      </c>
      <c r="I6490">
        <v>29</v>
      </c>
      <c r="J6490" t="s">
        <v>46</v>
      </c>
    </row>
    <row r="6491" spans="1:10" x14ac:dyDescent="0.3">
      <c r="A6491" t="s">
        <v>12721</v>
      </c>
      <c r="B6491" s="1">
        <v>45355</v>
      </c>
      <c r="C6491" t="s">
        <v>12722</v>
      </c>
      <c r="D6491" t="s">
        <v>17</v>
      </c>
      <c r="E6491">
        <v>56</v>
      </c>
      <c r="F6491" t="s">
        <v>28</v>
      </c>
      <c r="G6491" t="b">
        <v>1</v>
      </c>
      <c r="I6491">
        <v>34</v>
      </c>
      <c r="J6491" t="s">
        <v>49</v>
      </c>
    </row>
    <row r="6492" spans="1:10" x14ac:dyDescent="0.3">
      <c r="A6492" t="s">
        <v>12723</v>
      </c>
      <c r="B6492" s="1">
        <v>45262</v>
      </c>
      <c r="C6492" t="s">
        <v>11616</v>
      </c>
      <c r="D6492" t="s">
        <v>17</v>
      </c>
      <c r="E6492">
        <v>14</v>
      </c>
      <c r="F6492" t="s">
        <v>28</v>
      </c>
      <c r="G6492" t="b">
        <v>1</v>
      </c>
      <c r="I6492">
        <v>26</v>
      </c>
      <c r="J6492" t="s">
        <v>22</v>
      </c>
    </row>
    <row r="6493" spans="1:10" x14ac:dyDescent="0.3">
      <c r="A6493" t="s">
        <v>12724</v>
      </c>
      <c r="B6493" s="1">
        <v>45047</v>
      </c>
      <c r="C6493" t="s">
        <v>12725</v>
      </c>
      <c r="D6493" t="s">
        <v>12</v>
      </c>
      <c r="E6493">
        <v>76</v>
      </c>
      <c r="F6493" t="s">
        <v>28</v>
      </c>
      <c r="G6493" t="b">
        <v>1</v>
      </c>
      <c r="I6493">
        <v>26</v>
      </c>
      <c r="J6493" t="s">
        <v>14</v>
      </c>
    </row>
    <row r="6494" spans="1:10" x14ac:dyDescent="0.3">
      <c r="A6494" t="s">
        <v>12726</v>
      </c>
      <c r="B6494" s="1">
        <v>45028</v>
      </c>
      <c r="C6494" t="s">
        <v>12727</v>
      </c>
      <c r="D6494" t="s">
        <v>12</v>
      </c>
      <c r="E6494">
        <v>64</v>
      </c>
      <c r="F6494" t="s">
        <v>28</v>
      </c>
      <c r="G6494" t="b">
        <v>1</v>
      </c>
      <c r="I6494">
        <v>53</v>
      </c>
      <c r="J6494" t="s">
        <v>36</v>
      </c>
    </row>
    <row r="6495" spans="1:10" x14ac:dyDescent="0.3">
      <c r="A6495" t="s">
        <v>12728</v>
      </c>
      <c r="B6495" s="1">
        <v>45371</v>
      </c>
      <c r="C6495" t="s">
        <v>12729</v>
      </c>
      <c r="D6495" t="s">
        <v>17</v>
      </c>
      <c r="E6495">
        <v>55</v>
      </c>
      <c r="F6495" t="s">
        <v>28</v>
      </c>
      <c r="G6495" t="b">
        <v>1</v>
      </c>
      <c r="H6495">
        <v>0</v>
      </c>
      <c r="I6495">
        <v>11</v>
      </c>
      <c r="J6495" t="s">
        <v>49</v>
      </c>
    </row>
    <row r="6496" spans="1:10" x14ac:dyDescent="0.3">
      <c r="A6496" t="s">
        <v>12730</v>
      </c>
      <c r="B6496" s="1">
        <v>45354</v>
      </c>
      <c r="C6496" t="s">
        <v>12731</v>
      </c>
      <c r="D6496" t="s">
        <v>12</v>
      </c>
      <c r="E6496">
        <v>45</v>
      </c>
      <c r="F6496" t="s">
        <v>28</v>
      </c>
      <c r="G6496" t="b">
        <v>1</v>
      </c>
      <c r="H6496">
        <v>0</v>
      </c>
      <c r="I6496">
        <v>60</v>
      </c>
      <c r="J6496" t="s">
        <v>18</v>
      </c>
    </row>
    <row r="6497" spans="1:10" x14ac:dyDescent="0.3">
      <c r="A6497" t="s">
        <v>12732</v>
      </c>
      <c r="B6497" s="1">
        <v>45158</v>
      </c>
      <c r="C6497" t="s">
        <v>12733</v>
      </c>
      <c r="D6497" t="s">
        <v>17</v>
      </c>
      <c r="E6497">
        <v>3</v>
      </c>
      <c r="F6497" t="s">
        <v>28</v>
      </c>
      <c r="G6497" t="b">
        <v>1</v>
      </c>
      <c r="H6497">
        <v>1</v>
      </c>
      <c r="I6497">
        <v>44</v>
      </c>
      <c r="J6497" t="s">
        <v>22</v>
      </c>
    </row>
    <row r="6498" spans="1:10" x14ac:dyDescent="0.3">
      <c r="A6498" t="s">
        <v>12734</v>
      </c>
      <c r="B6498" s="1">
        <v>45376</v>
      </c>
      <c r="C6498" t="s">
        <v>12735</v>
      </c>
      <c r="D6498" t="s">
        <v>12</v>
      </c>
      <c r="E6498">
        <v>46</v>
      </c>
      <c r="F6498" t="s">
        <v>28</v>
      </c>
      <c r="G6498" t="b">
        <v>1</v>
      </c>
      <c r="H6498">
        <v>1</v>
      </c>
      <c r="I6498">
        <v>19</v>
      </c>
      <c r="J6498" t="s">
        <v>36</v>
      </c>
    </row>
    <row r="6499" spans="1:10" x14ac:dyDescent="0.3">
      <c r="A6499" t="s">
        <v>12736</v>
      </c>
      <c r="B6499" s="1">
        <v>45255</v>
      </c>
      <c r="C6499" t="s">
        <v>7241</v>
      </c>
      <c r="D6499" t="s">
        <v>12</v>
      </c>
      <c r="E6499">
        <v>51</v>
      </c>
      <c r="F6499" t="s">
        <v>28</v>
      </c>
      <c r="G6499" t="b">
        <v>1</v>
      </c>
      <c r="H6499">
        <v>1</v>
      </c>
      <c r="I6499">
        <v>13</v>
      </c>
      <c r="J6499" t="s">
        <v>14</v>
      </c>
    </row>
    <row r="6500" spans="1:10" x14ac:dyDescent="0.3">
      <c r="A6500" t="s">
        <v>12737</v>
      </c>
      <c r="B6500" s="1">
        <v>45195</v>
      </c>
      <c r="C6500" t="s">
        <v>12738</v>
      </c>
      <c r="D6500" t="s">
        <v>12</v>
      </c>
      <c r="E6500">
        <v>16</v>
      </c>
      <c r="F6500" t="s">
        <v>28</v>
      </c>
      <c r="G6500" t="b">
        <v>1</v>
      </c>
      <c r="H6500">
        <v>3</v>
      </c>
      <c r="I6500">
        <v>11</v>
      </c>
      <c r="J6500" t="s">
        <v>18</v>
      </c>
    </row>
    <row r="6501" spans="1:10" x14ac:dyDescent="0.3">
      <c r="A6501" t="s">
        <v>12739</v>
      </c>
      <c r="B6501" s="1">
        <v>45330</v>
      </c>
      <c r="C6501" t="s">
        <v>12740</v>
      </c>
      <c r="D6501" t="s">
        <v>17</v>
      </c>
      <c r="E6501">
        <v>33</v>
      </c>
      <c r="F6501" t="s">
        <v>28</v>
      </c>
      <c r="G6501" t="b">
        <v>1</v>
      </c>
      <c r="H6501">
        <v>4</v>
      </c>
      <c r="I6501">
        <v>48</v>
      </c>
      <c r="J6501" t="s">
        <v>49</v>
      </c>
    </row>
    <row r="6502" spans="1:10" x14ac:dyDescent="0.3">
      <c r="A6502" t="s">
        <v>12741</v>
      </c>
      <c r="B6502" s="1">
        <v>45163</v>
      </c>
      <c r="C6502" t="s">
        <v>12742</v>
      </c>
      <c r="D6502" t="s">
        <v>17</v>
      </c>
      <c r="E6502">
        <v>51</v>
      </c>
      <c r="F6502" t="s">
        <v>28</v>
      </c>
      <c r="G6502" t="b">
        <v>1</v>
      </c>
      <c r="H6502">
        <v>4</v>
      </c>
      <c r="I6502">
        <v>18</v>
      </c>
      <c r="J6502" t="s">
        <v>36</v>
      </c>
    </row>
    <row r="6503" spans="1:10" x14ac:dyDescent="0.3">
      <c r="A6503" t="s">
        <v>12743</v>
      </c>
      <c r="B6503" s="1">
        <v>45595</v>
      </c>
      <c r="C6503" t="s">
        <v>12744</v>
      </c>
      <c r="D6503" t="s">
        <v>12</v>
      </c>
      <c r="E6503">
        <v>13</v>
      </c>
      <c r="F6503" t="s">
        <v>28</v>
      </c>
      <c r="G6503" t="b">
        <v>1</v>
      </c>
      <c r="H6503">
        <v>5</v>
      </c>
      <c r="I6503">
        <v>45</v>
      </c>
      <c r="J6503" t="s">
        <v>22</v>
      </c>
    </row>
    <row r="6504" spans="1:10" x14ac:dyDescent="0.3">
      <c r="A6504" t="s">
        <v>12745</v>
      </c>
      <c r="B6504" s="1">
        <v>45115</v>
      </c>
      <c r="C6504" t="s">
        <v>12746</v>
      </c>
      <c r="D6504" t="s">
        <v>12</v>
      </c>
      <c r="E6504">
        <v>43</v>
      </c>
      <c r="F6504" t="s">
        <v>28</v>
      </c>
      <c r="G6504" t="b">
        <v>1</v>
      </c>
      <c r="H6504">
        <v>7</v>
      </c>
      <c r="I6504">
        <v>46</v>
      </c>
      <c r="J6504" t="s">
        <v>22</v>
      </c>
    </row>
    <row r="6505" spans="1:10" x14ac:dyDescent="0.3">
      <c r="A6505" t="s">
        <v>12747</v>
      </c>
      <c r="B6505" s="1">
        <v>45223</v>
      </c>
      <c r="C6505" t="s">
        <v>12748</v>
      </c>
      <c r="D6505" t="s">
        <v>12</v>
      </c>
      <c r="E6505">
        <v>53</v>
      </c>
      <c r="F6505" t="s">
        <v>28</v>
      </c>
      <c r="G6505" t="b">
        <v>1</v>
      </c>
      <c r="H6505">
        <v>7</v>
      </c>
      <c r="I6505">
        <v>46</v>
      </c>
      <c r="J6505" t="s">
        <v>25</v>
      </c>
    </row>
    <row r="6506" spans="1:10" x14ac:dyDescent="0.3">
      <c r="A6506" t="s">
        <v>12749</v>
      </c>
      <c r="B6506" s="1">
        <v>45137</v>
      </c>
      <c r="C6506" t="s">
        <v>12750</v>
      </c>
      <c r="D6506" t="s">
        <v>12</v>
      </c>
      <c r="E6506">
        <v>16</v>
      </c>
      <c r="F6506" t="s">
        <v>28</v>
      </c>
      <c r="G6506" t="b">
        <v>1</v>
      </c>
      <c r="H6506">
        <v>8</v>
      </c>
      <c r="I6506">
        <v>34</v>
      </c>
      <c r="J6506" t="s">
        <v>14</v>
      </c>
    </row>
    <row r="6507" spans="1:10" x14ac:dyDescent="0.3">
      <c r="A6507" t="s">
        <v>12751</v>
      </c>
      <c r="B6507" s="1">
        <v>45126</v>
      </c>
      <c r="C6507" t="s">
        <v>12752</v>
      </c>
      <c r="D6507" t="s">
        <v>12</v>
      </c>
      <c r="E6507">
        <v>33</v>
      </c>
      <c r="F6507" t="s">
        <v>28</v>
      </c>
      <c r="G6507" t="b">
        <v>1</v>
      </c>
      <c r="H6507">
        <v>9</v>
      </c>
      <c r="I6507">
        <v>51</v>
      </c>
      <c r="J6507" t="s">
        <v>14</v>
      </c>
    </row>
    <row r="6508" spans="1:10" x14ac:dyDescent="0.3">
      <c r="A6508" t="s">
        <v>12753</v>
      </c>
      <c r="B6508" s="1">
        <v>45088</v>
      </c>
      <c r="C6508" t="s">
        <v>12754</v>
      </c>
      <c r="D6508" t="s">
        <v>12</v>
      </c>
      <c r="E6508">
        <v>19</v>
      </c>
      <c r="F6508" t="s">
        <v>28</v>
      </c>
      <c r="G6508" t="b">
        <v>1</v>
      </c>
      <c r="H6508">
        <v>10</v>
      </c>
      <c r="I6508">
        <v>42</v>
      </c>
      <c r="J6508" t="s">
        <v>25</v>
      </c>
    </row>
    <row r="6509" spans="1:10" x14ac:dyDescent="0.3">
      <c r="A6509" t="s">
        <v>12755</v>
      </c>
      <c r="B6509" s="1">
        <v>45360</v>
      </c>
      <c r="C6509" t="s">
        <v>12756</v>
      </c>
      <c r="D6509" t="s">
        <v>17</v>
      </c>
      <c r="E6509">
        <v>4</v>
      </c>
      <c r="F6509" t="s">
        <v>28</v>
      </c>
      <c r="G6509" t="b">
        <v>1</v>
      </c>
      <c r="H6509">
        <v>10</v>
      </c>
      <c r="I6509">
        <v>29</v>
      </c>
      <c r="J6509" t="s">
        <v>22</v>
      </c>
    </row>
    <row r="6510" spans="1:10" x14ac:dyDescent="0.3">
      <c r="A6510" t="s">
        <v>12757</v>
      </c>
      <c r="B6510" s="1">
        <v>45548</v>
      </c>
      <c r="C6510" t="s">
        <v>12758</v>
      </c>
      <c r="D6510" t="s">
        <v>17</v>
      </c>
      <c r="E6510">
        <v>68</v>
      </c>
      <c r="F6510" t="s">
        <v>62</v>
      </c>
      <c r="G6510" t="b">
        <v>1</v>
      </c>
      <c r="I6510">
        <v>53</v>
      </c>
      <c r="J6510" t="s">
        <v>14</v>
      </c>
    </row>
    <row r="6511" spans="1:10" x14ac:dyDescent="0.3">
      <c r="A6511" t="s">
        <v>12759</v>
      </c>
      <c r="B6511" s="1">
        <v>45343</v>
      </c>
      <c r="C6511" t="s">
        <v>12760</v>
      </c>
      <c r="D6511" t="s">
        <v>17</v>
      </c>
      <c r="E6511">
        <v>60</v>
      </c>
      <c r="F6511" t="s">
        <v>62</v>
      </c>
      <c r="G6511" t="b">
        <v>1</v>
      </c>
      <c r="I6511">
        <v>21</v>
      </c>
      <c r="J6511" t="s">
        <v>18</v>
      </c>
    </row>
    <row r="6512" spans="1:10" x14ac:dyDescent="0.3">
      <c r="A6512" t="s">
        <v>12761</v>
      </c>
      <c r="B6512" s="1">
        <v>45158</v>
      </c>
      <c r="C6512" t="s">
        <v>12762</v>
      </c>
      <c r="D6512" t="s">
        <v>17</v>
      </c>
      <c r="E6512">
        <v>31</v>
      </c>
      <c r="F6512" t="s">
        <v>62</v>
      </c>
      <c r="G6512" t="b">
        <v>1</v>
      </c>
      <c r="I6512">
        <v>44</v>
      </c>
      <c r="J6512" t="s">
        <v>22</v>
      </c>
    </row>
    <row r="6513" spans="1:10" x14ac:dyDescent="0.3">
      <c r="A6513" t="s">
        <v>12763</v>
      </c>
      <c r="B6513" s="1">
        <v>45188</v>
      </c>
      <c r="C6513" t="s">
        <v>12764</v>
      </c>
      <c r="D6513" t="s">
        <v>12</v>
      </c>
      <c r="E6513">
        <v>36</v>
      </c>
      <c r="F6513" t="s">
        <v>62</v>
      </c>
      <c r="G6513" t="b">
        <v>1</v>
      </c>
      <c r="I6513">
        <v>22</v>
      </c>
      <c r="J6513" t="s">
        <v>14</v>
      </c>
    </row>
    <row r="6514" spans="1:10" x14ac:dyDescent="0.3">
      <c r="A6514" t="s">
        <v>12765</v>
      </c>
      <c r="B6514" s="1">
        <v>45251</v>
      </c>
      <c r="C6514" t="s">
        <v>12766</v>
      </c>
      <c r="D6514" t="s">
        <v>17</v>
      </c>
      <c r="E6514">
        <v>34</v>
      </c>
      <c r="F6514" t="s">
        <v>62</v>
      </c>
      <c r="G6514" t="b">
        <v>1</v>
      </c>
      <c r="I6514">
        <v>20</v>
      </c>
      <c r="J6514" t="s">
        <v>49</v>
      </c>
    </row>
    <row r="6515" spans="1:10" x14ac:dyDescent="0.3">
      <c r="A6515" t="s">
        <v>12767</v>
      </c>
      <c r="B6515" s="1">
        <v>45054</v>
      </c>
      <c r="C6515" t="s">
        <v>12768</v>
      </c>
      <c r="D6515" t="s">
        <v>17</v>
      </c>
      <c r="E6515">
        <v>61</v>
      </c>
      <c r="F6515" t="s">
        <v>62</v>
      </c>
      <c r="G6515" t="b">
        <v>1</v>
      </c>
      <c r="I6515">
        <v>58</v>
      </c>
      <c r="J6515" t="s">
        <v>18</v>
      </c>
    </row>
    <row r="6516" spans="1:10" x14ac:dyDescent="0.3">
      <c r="A6516" t="s">
        <v>12769</v>
      </c>
      <c r="B6516" s="1">
        <v>45041</v>
      </c>
      <c r="C6516" t="s">
        <v>12770</v>
      </c>
      <c r="D6516" t="s">
        <v>12</v>
      </c>
      <c r="E6516">
        <v>76</v>
      </c>
      <c r="F6516" t="s">
        <v>62</v>
      </c>
      <c r="G6516" t="b">
        <v>1</v>
      </c>
      <c r="H6516">
        <v>2</v>
      </c>
      <c r="I6516">
        <v>49</v>
      </c>
      <c r="J6516" t="s">
        <v>49</v>
      </c>
    </row>
    <row r="6517" spans="1:10" x14ac:dyDescent="0.3">
      <c r="A6517" t="s">
        <v>12771</v>
      </c>
      <c r="B6517" s="1">
        <v>45531</v>
      </c>
      <c r="C6517" t="s">
        <v>12772</v>
      </c>
      <c r="D6517" t="s">
        <v>17</v>
      </c>
      <c r="E6517">
        <v>39</v>
      </c>
      <c r="F6517" t="s">
        <v>265</v>
      </c>
      <c r="G6517" t="b">
        <v>1</v>
      </c>
      <c r="I6517">
        <v>57</v>
      </c>
      <c r="J6517" t="s">
        <v>33</v>
      </c>
    </row>
    <row r="6518" spans="1:10" x14ac:dyDescent="0.3">
      <c r="A6518" t="s">
        <v>12773</v>
      </c>
      <c r="B6518" s="1">
        <v>45089</v>
      </c>
      <c r="C6518" t="s">
        <v>12774</v>
      </c>
      <c r="D6518" t="s">
        <v>12</v>
      </c>
      <c r="E6518">
        <v>33</v>
      </c>
      <c r="F6518" t="s">
        <v>178</v>
      </c>
      <c r="G6518" t="b">
        <v>1</v>
      </c>
      <c r="I6518">
        <v>16</v>
      </c>
      <c r="J6518" t="s">
        <v>36</v>
      </c>
    </row>
    <row r="6519" spans="1:10" x14ac:dyDescent="0.3">
      <c r="A6519" t="s">
        <v>12775</v>
      </c>
      <c r="B6519" s="1">
        <v>45057</v>
      </c>
      <c r="C6519" t="s">
        <v>12776</v>
      </c>
      <c r="D6519" t="s">
        <v>17</v>
      </c>
      <c r="E6519">
        <v>27</v>
      </c>
      <c r="F6519" t="s">
        <v>178</v>
      </c>
      <c r="G6519" t="b">
        <v>1</v>
      </c>
      <c r="I6519">
        <v>11</v>
      </c>
      <c r="J6519" t="s">
        <v>46</v>
      </c>
    </row>
    <row r="6520" spans="1:10" x14ac:dyDescent="0.3">
      <c r="A6520" t="s">
        <v>12777</v>
      </c>
      <c r="B6520" s="1">
        <v>45503</v>
      </c>
      <c r="C6520" t="s">
        <v>12778</v>
      </c>
      <c r="D6520" t="s">
        <v>12</v>
      </c>
      <c r="E6520">
        <v>65</v>
      </c>
      <c r="F6520" t="s">
        <v>178</v>
      </c>
      <c r="G6520" t="b">
        <v>1</v>
      </c>
      <c r="I6520">
        <v>47</v>
      </c>
      <c r="J6520" t="s">
        <v>14</v>
      </c>
    </row>
    <row r="6521" spans="1:10" x14ac:dyDescent="0.3">
      <c r="A6521" t="s">
        <v>12779</v>
      </c>
      <c r="B6521" s="1">
        <v>45168</v>
      </c>
      <c r="C6521" t="s">
        <v>12780</v>
      </c>
      <c r="D6521" t="s">
        <v>12</v>
      </c>
      <c r="E6521">
        <v>61</v>
      </c>
      <c r="F6521" t="s">
        <v>178</v>
      </c>
      <c r="G6521" t="b">
        <v>1</v>
      </c>
      <c r="I6521">
        <v>16</v>
      </c>
      <c r="J6521" t="s">
        <v>18</v>
      </c>
    </row>
    <row r="6522" spans="1:10" x14ac:dyDescent="0.3">
      <c r="A6522" t="s">
        <v>12781</v>
      </c>
      <c r="B6522" s="1">
        <v>45378</v>
      </c>
      <c r="C6522" t="s">
        <v>12782</v>
      </c>
      <c r="D6522" t="s">
        <v>17</v>
      </c>
      <c r="E6522">
        <v>29</v>
      </c>
      <c r="F6522" t="s">
        <v>178</v>
      </c>
      <c r="G6522" t="b">
        <v>1</v>
      </c>
      <c r="I6522">
        <v>31</v>
      </c>
      <c r="J6522" t="s">
        <v>14</v>
      </c>
    </row>
    <row r="6523" spans="1:10" x14ac:dyDescent="0.3">
      <c r="A6523" t="s">
        <v>12783</v>
      </c>
      <c r="B6523" s="1">
        <v>45512</v>
      </c>
      <c r="C6523" t="s">
        <v>12784</v>
      </c>
      <c r="D6523" t="s">
        <v>12</v>
      </c>
      <c r="E6523">
        <v>52</v>
      </c>
      <c r="F6523" t="s">
        <v>178</v>
      </c>
      <c r="G6523" t="b">
        <v>1</v>
      </c>
      <c r="I6523">
        <v>35</v>
      </c>
      <c r="J6523" t="s">
        <v>49</v>
      </c>
    </row>
    <row r="6524" spans="1:10" x14ac:dyDescent="0.3">
      <c r="A6524" t="s">
        <v>12785</v>
      </c>
      <c r="B6524" s="1">
        <v>45306</v>
      </c>
      <c r="C6524" t="s">
        <v>12786</v>
      </c>
      <c r="D6524" t="s">
        <v>17</v>
      </c>
      <c r="E6524">
        <v>3</v>
      </c>
      <c r="F6524" t="s">
        <v>178</v>
      </c>
      <c r="G6524" t="b">
        <v>1</v>
      </c>
      <c r="H6524">
        <v>9</v>
      </c>
      <c r="I6524">
        <v>11</v>
      </c>
      <c r="J6524" t="s">
        <v>36</v>
      </c>
    </row>
    <row r="6525" spans="1:10" x14ac:dyDescent="0.3">
      <c r="A6525" t="s">
        <v>12787</v>
      </c>
      <c r="B6525" s="1">
        <v>45199</v>
      </c>
      <c r="C6525" t="s">
        <v>12788</v>
      </c>
      <c r="D6525" t="s">
        <v>12</v>
      </c>
      <c r="E6525">
        <v>14</v>
      </c>
      <c r="F6525" t="s">
        <v>178</v>
      </c>
      <c r="G6525" t="b">
        <v>1</v>
      </c>
      <c r="H6525">
        <v>10</v>
      </c>
      <c r="I6525">
        <v>12</v>
      </c>
      <c r="J6525" t="s">
        <v>18</v>
      </c>
    </row>
    <row r="6526" spans="1:10" x14ac:dyDescent="0.3">
      <c r="A6526" t="s">
        <v>12789</v>
      </c>
      <c r="B6526" s="1">
        <v>45491</v>
      </c>
      <c r="C6526" t="s">
        <v>12790</v>
      </c>
      <c r="D6526" t="s">
        <v>12</v>
      </c>
      <c r="E6526">
        <v>46</v>
      </c>
      <c r="F6526" t="s">
        <v>43</v>
      </c>
      <c r="G6526" t="b">
        <v>1</v>
      </c>
      <c r="I6526">
        <v>11</v>
      </c>
      <c r="J6526" t="s">
        <v>25</v>
      </c>
    </row>
    <row r="6527" spans="1:10" x14ac:dyDescent="0.3">
      <c r="A6527" t="s">
        <v>12791</v>
      </c>
      <c r="B6527" s="1">
        <v>45028</v>
      </c>
      <c r="C6527" t="s">
        <v>3134</v>
      </c>
      <c r="D6527" t="s">
        <v>17</v>
      </c>
      <c r="E6527">
        <v>53</v>
      </c>
      <c r="F6527" t="s">
        <v>43</v>
      </c>
      <c r="G6527" t="b">
        <v>1</v>
      </c>
      <c r="I6527">
        <v>13</v>
      </c>
      <c r="J6527" t="s">
        <v>33</v>
      </c>
    </row>
    <row r="6528" spans="1:10" x14ac:dyDescent="0.3">
      <c r="A6528" t="s">
        <v>12792</v>
      </c>
      <c r="B6528" s="1">
        <v>45058</v>
      </c>
      <c r="C6528" t="s">
        <v>12793</v>
      </c>
      <c r="D6528" t="s">
        <v>12</v>
      </c>
      <c r="E6528">
        <v>6</v>
      </c>
      <c r="F6528" t="s">
        <v>43</v>
      </c>
      <c r="G6528" t="b">
        <v>1</v>
      </c>
      <c r="I6528">
        <v>51</v>
      </c>
      <c r="J6528" t="s">
        <v>49</v>
      </c>
    </row>
    <row r="6529" spans="1:10" x14ac:dyDescent="0.3">
      <c r="A6529" t="s">
        <v>12794</v>
      </c>
      <c r="B6529" s="1">
        <v>45224</v>
      </c>
      <c r="C6529" t="s">
        <v>12795</v>
      </c>
      <c r="D6529" t="s">
        <v>12</v>
      </c>
      <c r="E6529">
        <v>52</v>
      </c>
      <c r="F6529" t="s">
        <v>43</v>
      </c>
      <c r="G6529" t="b">
        <v>1</v>
      </c>
      <c r="I6529">
        <v>44</v>
      </c>
      <c r="J6529" t="s">
        <v>49</v>
      </c>
    </row>
    <row r="6530" spans="1:10" x14ac:dyDescent="0.3">
      <c r="A6530" t="s">
        <v>12796</v>
      </c>
      <c r="B6530" s="1">
        <v>45067</v>
      </c>
      <c r="C6530" t="s">
        <v>12797</v>
      </c>
      <c r="D6530" t="s">
        <v>12</v>
      </c>
      <c r="E6530">
        <v>13</v>
      </c>
      <c r="F6530" t="s">
        <v>43</v>
      </c>
      <c r="G6530" t="b">
        <v>1</v>
      </c>
      <c r="I6530">
        <v>14</v>
      </c>
      <c r="J6530" t="s">
        <v>49</v>
      </c>
    </row>
    <row r="6531" spans="1:10" x14ac:dyDescent="0.3">
      <c r="A6531" t="s">
        <v>12798</v>
      </c>
      <c r="B6531" s="1">
        <v>45492</v>
      </c>
      <c r="C6531" t="s">
        <v>12799</v>
      </c>
      <c r="D6531" t="s">
        <v>12</v>
      </c>
      <c r="E6531">
        <v>15</v>
      </c>
      <c r="F6531" t="s">
        <v>43</v>
      </c>
      <c r="G6531" t="b">
        <v>1</v>
      </c>
      <c r="I6531">
        <v>12</v>
      </c>
      <c r="J6531" t="s">
        <v>14</v>
      </c>
    </row>
    <row r="6532" spans="1:10" x14ac:dyDescent="0.3">
      <c r="A6532" t="s">
        <v>12800</v>
      </c>
      <c r="B6532" s="1">
        <v>45405</v>
      </c>
      <c r="C6532" t="s">
        <v>8905</v>
      </c>
      <c r="D6532" t="s">
        <v>17</v>
      </c>
      <c r="E6532">
        <v>24</v>
      </c>
      <c r="F6532" t="s">
        <v>43</v>
      </c>
      <c r="G6532" t="b">
        <v>1</v>
      </c>
      <c r="H6532">
        <v>5</v>
      </c>
      <c r="I6532">
        <v>48</v>
      </c>
      <c r="J6532" t="s">
        <v>25</v>
      </c>
    </row>
    <row r="6533" spans="1:10" x14ac:dyDescent="0.3">
      <c r="A6533" t="s">
        <v>12801</v>
      </c>
      <c r="B6533" s="1">
        <v>45025</v>
      </c>
      <c r="C6533" t="s">
        <v>12802</v>
      </c>
      <c r="D6533" t="s">
        <v>12</v>
      </c>
      <c r="E6533">
        <v>7</v>
      </c>
      <c r="F6533" t="s">
        <v>43</v>
      </c>
      <c r="G6533" t="b">
        <v>1</v>
      </c>
      <c r="H6533">
        <v>7</v>
      </c>
      <c r="I6533">
        <v>18</v>
      </c>
      <c r="J6533" t="s">
        <v>36</v>
      </c>
    </row>
    <row r="6534" spans="1:10" x14ac:dyDescent="0.3">
      <c r="A6534" t="s">
        <v>12803</v>
      </c>
      <c r="B6534" s="1">
        <v>45535</v>
      </c>
      <c r="C6534" t="s">
        <v>12804</v>
      </c>
      <c r="D6534" t="s">
        <v>12</v>
      </c>
      <c r="E6534">
        <v>76</v>
      </c>
      <c r="F6534" t="s">
        <v>43</v>
      </c>
      <c r="G6534" t="b">
        <v>1</v>
      </c>
      <c r="H6534">
        <v>7</v>
      </c>
      <c r="I6534">
        <v>30</v>
      </c>
      <c r="J6534" t="s">
        <v>22</v>
      </c>
    </row>
    <row r="6535" spans="1:10" x14ac:dyDescent="0.3">
      <c r="A6535" t="s">
        <v>12805</v>
      </c>
      <c r="B6535" s="1">
        <v>45506</v>
      </c>
      <c r="C6535" t="s">
        <v>12806</v>
      </c>
      <c r="D6535" t="s">
        <v>17</v>
      </c>
      <c r="E6535">
        <v>61</v>
      </c>
      <c r="F6535" t="s">
        <v>43</v>
      </c>
      <c r="G6535" t="b">
        <v>1</v>
      </c>
      <c r="H6535">
        <v>10</v>
      </c>
      <c r="I6535">
        <v>18</v>
      </c>
      <c r="J6535" t="s">
        <v>22</v>
      </c>
    </row>
    <row r="6536" spans="1:10" x14ac:dyDescent="0.3">
      <c r="A6536" t="s">
        <v>12807</v>
      </c>
      <c r="B6536" s="1">
        <v>45492</v>
      </c>
      <c r="C6536" t="s">
        <v>3544</v>
      </c>
      <c r="D6536" t="s">
        <v>12</v>
      </c>
      <c r="E6536">
        <v>8</v>
      </c>
      <c r="F6536" t="s">
        <v>21</v>
      </c>
      <c r="G6536" t="b">
        <v>1</v>
      </c>
      <c r="I6536">
        <v>19</v>
      </c>
      <c r="J6536" t="s">
        <v>14</v>
      </c>
    </row>
    <row r="6537" spans="1:10" x14ac:dyDescent="0.3">
      <c r="A6537" t="s">
        <v>12808</v>
      </c>
      <c r="B6537" s="1">
        <v>45550</v>
      </c>
      <c r="C6537" t="s">
        <v>10772</v>
      </c>
      <c r="D6537" t="s">
        <v>12</v>
      </c>
      <c r="E6537">
        <v>39</v>
      </c>
      <c r="F6537" t="s">
        <v>21</v>
      </c>
      <c r="G6537" t="b">
        <v>1</v>
      </c>
      <c r="I6537">
        <v>25</v>
      </c>
      <c r="J6537" t="s">
        <v>49</v>
      </c>
    </row>
    <row r="6538" spans="1:10" x14ac:dyDescent="0.3">
      <c r="A6538" t="s">
        <v>12809</v>
      </c>
      <c r="B6538" s="1">
        <v>45250</v>
      </c>
      <c r="C6538" t="s">
        <v>12810</v>
      </c>
      <c r="D6538" t="s">
        <v>17</v>
      </c>
      <c r="E6538">
        <v>4</v>
      </c>
      <c r="F6538" t="s">
        <v>21</v>
      </c>
      <c r="G6538" t="b">
        <v>1</v>
      </c>
      <c r="I6538">
        <v>27</v>
      </c>
      <c r="J6538" t="s">
        <v>22</v>
      </c>
    </row>
    <row r="6539" spans="1:10" x14ac:dyDescent="0.3">
      <c r="A6539" t="s">
        <v>12811</v>
      </c>
      <c r="B6539" s="1">
        <v>45038</v>
      </c>
      <c r="C6539" t="s">
        <v>7345</v>
      </c>
      <c r="D6539" t="s">
        <v>17</v>
      </c>
      <c r="E6539">
        <v>59</v>
      </c>
      <c r="F6539" t="s">
        <v>21</v>
      </c>
      <c r="G6539" t="b">
        <v>1</v>
      </c>
      <c r="I6539">
        <v>51</v>
      </c>
      <c r="J6539" t="s">
        <v>18</v>
      </c>
    </row>
    <row r="6540" spans="1:10" x14ac:dyDescent="0.3">
      <c r="A6540" t="s">
        <v>12812</v>
      </c>
      <c r="B6540" s="1">
        <v>45083</v>
      </c>
      <c r="C6540" t="s">
        <v>12813</v>
      </c>
      <c r="D6540" t="s">
        <v>12</v>
      </c>
      <c r="E6540">
        <v>74</v>
      </c>
      <c r="F6540" t="s">
        <v>21</v>
      </c>
      <c r="G6540" t="b">
        <v>1</v>
      </c>
      <c r="I6540">
        <v>52</v>
      </c>
      <c r="J6540" t="s">
        <v>33</v>
      </c>
    </row>
    <row r="6541" spans="1:10" x14ac:dyDescent="0.3">
      <c r="A6541" t="s">
        <v>12814</v>
      </c>
      <c r="B6541" s="1">
        <v>45397</v>
      </c>
      <c r="C6541" t="s">
        <v>12815</v>
      </c>
      <c r="D6541" t="s">
        <v>12</v>
      </c>
      <c r="E6541">
        <v>44</v>
      </c>
      <c r="F6541" t="s">
        <v>21</v>
      </c>
      <c r="G6541" t="b">
        <v>1</v>
      </c>
      <c r="I6541">
        <v>17</v>
      </c>
      <c r="J6541" t="s">
        <v>14</v>
      </c>
    </row>
    <row r="6542" spans="1:10" x14ac:dyDescent="0.3">
      <c r="A6542" t="s">
        <v>12816</v>
      </c>
      <c r="B6542" s="1">
        <v>45406</v>
      </c>
      <c r="C6542" t="s">
        <v>12817</v>
      </c>
      <c r="D6542" t="s">
        <v>17</v>
      </c>
      <c r="E6542">
        <v>79</v>
      </c>
      <c r="F6542" t="s">
        <v>21</v>
      </c>
      <c r="G6542" t="b">
        <v>1</v>
      </c>
      <c r="I6542">
        <v>19</v>
      </c>
      <c r="J6542" t="s">
        <v>33</v>
      </c>
    </row>
    <row r="6543" spans="1:10" x14ac:dyDescent="0.3">
      <c r="A6543" t="s">
        <v>12818</v>
      </c>
      <c r="B6543" s="1">
        <v>45134</v>
      </c>
      <c r="C6543" t="s">
        <v>12819</v>
      </c>
      <c r="D6543" t="s">
        <v>12</v>
      </c>
      <c r="E6543">
        <v>56</v>
      </c>
      <c r="F6543" t="s">
        <v>21</v>
      </c>
      <c r="G6543" t="b">
        <v>1</v>
      </c>
      <c r="I6543">
        <v>33</v>
      </c>
      <c r="J6543" t="s">
        <v>36</v>
      </c>
    </row>
    <row r="6544" spans="1:10" x14ac:dyDescent="0.3">
      <c r="A6544" t="s">
        <v>12820</v>
      </c>
      <c r="B6544" s="1">
        <v>45114</v>
      </c>
      <c r="C6544" t="s">
        <v>6243</v>
      </c>
      <c r="D6544" t="s">
        <v>12</v>
      </c>
      <c r="E6544">
        <v>79</v>
      </c>
      <c r="F6544" t="s">
        <v>21</v>
      </c>
      <c r="G6544" t="b">
        <v>1</v>
      </c>
      <c r="I6544">
        <v>38</v>
      </c>
      <c r="J6544" t="s">
        <v>18</v>
      </c>
    </row>
    <row r="6545" spans="1:10" x14ac:dyDescent="0.3">
      <c r="A6545" t="s">
        <v>12821</v>
      </c>
      <c r="B6545" s="1">
        <v>45433</v>
      </c>
      <c r="C6545" t="s">
        <v>12822</v>
      </c>
      <c r="D6545" t="s">
        <v>12</v>
      </c>
      <c r="E6545">
        <v>43</v>
      </c>
      <c r="F6545" t="s">
        <v>21</v>
      </c>
      <c r="G6545" t="b">
        <v>1</v>
      </c>
      <c r="I6545">
        <v>47</v>
      </c>
      <c r="J6545" t="s">
        <v>22</v>
      </c>
    </row>
    <row r="6546" spans="1:10" x14ac:dyDescent="0.3">
      <c r="A6546" t="s">
        <v>12823</v>
      </c>
      <c r="B6546" s="1">
        <v>45563</v>
      </c>
      <c r="C6546" t="s">
        <v>12824</v>
      </c>
      <c r="D6546" t="s">
        <v>12</v>
      </c>
      <c r="E6546">
        <v>22</v>
      </c>
      <c r="F6546" t="s">
        <v>21</v>
      </c>
      <c r="G6546" t="b">
        <v>1</v>
      </c>
      <c r="I6546">
        <v>14</v>
      </c>
      <c r="J6546" t="s">
        <v>25</v>
      </c>
    </row>
    <row r="6547" spans="1:10" x14ac:dyDescent="0.3">
      <c r="A6547" t="s">
        <v>12825</v>
      </c>
      <c r="B6547" s="1">
        <v>45029</v>
      </c>
      <c r="C6547" t="s">
        <v>12826</v>
      </c>
      <c r="D6547" t="s">
        <v>17</v>
      </c>
      <c r="E6547">
        <v>23</v>
      </c>
      <c r="F6547" t="s">
        <v>21</v>
      </c>
      <c r="G6547" t="b">
        <v>1</v>
      </c>
      <c r="I6547">
        <v>24</v>
      </c>
      <c r="J6547" t="s">
        <v>14</v>
      </c>
    </row>
    <row r="6548" spans="1:10" x14ac:dyDescent="0.3">
      <c r="A6548" t="s">
        <v>12827</v>
      </c>
      <c r="B6548" s="1">
        <v>45436</v>
      </c>
      <c r="C6548" t="s">
        <v>12828</v>
      </c>
      <c r="D6548" t="s">
        <v>17</v>
      </c>
      <c r="E6548">
        <v>63</v>
      </c>
      <c r="F6548" t="s">
        <v>21</v>
      </c>
      <c r="G6548" t="b">
        <v>1</v>
      </c>
      <c r="I6548">
        <v>24</v>
      </c>
      <c r="J6548" t="s">
        <v>22</v>
      </c>
    </row>
    <row r="6549" spans="1:10" x14ac:dyDescent="0.3">
      <c r="A6549" t="s">
        <v>12829</v>
      </c>
      <c r="B6549" s="1">
        <v>45098</v>
      </c>
      <c r="C6549" t="s">
        <v>12830</v>
      </c>
      <c r="D6549" t="s">
        <v>12</v>
      </c>
      <c r="E6549">
        <v>27</v>
      </c>
      <c r="F6549" t="s">
        <v>21</v>
      </c>
      <c r="G6549" t="b">
        <v>1</v>
      </c>
      <c r="I6549">
        <v>26</v>
      </c>
      <c r="J6549" t="s">
        <v>46</v>
      </c>
    </row>
    <row r="6550" spans="1:10" x14ac:dyDescent="0.3">
      <c r="A6550" t="s">
        <v>12831</v>
      </c>
      <c r="B6550" s="1">
        <v>45585</v>
      </c>
      <c r="C6550" t="s">
        <v>3485</v>
      </c>
      <c r="D6550" t="s">
        <v>12</v>
      </c>
      <c r="E6550">
        <v>55</v>
      </c>
      <c r="F6550" t="s">
        <v>21</v>
      </c>
      <c r="G6550" t="b">
        <v>1</v>
      </c>
      <c r="I6550">
        <v>29</v>
      </c>
      <c r="J6550" t="s">
        <v>18</v>
      </c>
    </row>
    <row r="6551" spans="1:10" x14ac:dyDescent="0.3">
      <c r="A6551" t="s">
        <v>12832</v>
      </c>
      <c r="B6551" s="1">
        <v>45193</v>
      </c>
      <c r="C6551" t="s">
        <v>5556</v>
      </c>
      <c r="D6551" t="s">
        <v>12</v>
      </c>
      <c r="E6551">
        <v>51</v>
      </c>
      <c r="F6551" t="s">
        <v>21</v>
      </c>
      <c r="G6551" t="b">
        <v>1</v>
      </c>
      <c r="I6551">
        <v>38</v>
      </c>
      <c r="J6551" t="s">
        <v>25</v>
      </c>
    </row>
    <row r="6552" spans="1:10" x14ac:dyDescent="0.3">
      <c r="A6552" t="s">
        <v>12833</v>
      </c>
      <c r="B6552" s="1">
        <v>45072</v>
      </c>
      <c r="C6552" t="s">
        <v>12834</v>
      </c>
      <c r="D6552" t="s">
        <v>12</v>
      </c>
      <c r="E6552">
        <v>55</v>
      </c>
      <c r="F6552" t="s">
        <v>21</v>
      </c>
      <c r="G6552" t="b">
        <v>1</v>
      </c>
      <c r="I6552">
        <v>38</v>
      </c>
      <c r="J6552" t="s">
        <v>18</v>
      </c>
    </row>
    <row r="6553" spans="1:10" x14ac:dyDescent="0.3">
      <c r="A6553" t="s">
        <v>12835</v>
      </c>
      <c r="B6553" s="1">
        <v>45448</v>
      </c>
      <c r="C6553" t="s">
        <v>12836</v>
      </c>
      <c r="D6553" t="s">
        <v>17</v>
      </c>
      <c r="E6553">
        <v>11</v>
      </c>
      <c r="F6553" t="s">
        <v>21</v>
      </c>
      <c r="G6553" t="b">
        <v>1</v>
      </c>
      <c r="I6553">
        <v>39</v>
      </c>
      <c r="J6553" t="s">
        <v>33</v>
      </c>
    </row>
    <row r="6554" spans="1:10" x14ac:dyDescent="0.3">
      <c r="A6554" t="s">
        <v>12837</v>
      </c>
      <c r="B6554" s="1">
        <v>45592</v>
      </c>
      <c r="C6554" t="s">
        <v>12838</v>
      </c>
      <c r="D6554" t="s">
        <v>17</v>
      </c>
      <c r="E6554">
        <v>48</v>
      </c>
      <c r="F6554" t="s">
        <v>21</v>
      </c>
      <c r="G6554" t="b">
        <v>1</v>
      </c>
      <c r="I6554">
        <v>44</v>
      </c>
      <c r="J6554" t="s">
        <v>18</v>
      </c>
    </row>
    <row r="6555" spans="1:10" x14ac:dyDescent="0.3">
      <c r="A6555" t="s">
        <v>12839</v>
      </c>
      <c r="B6555" s="1">
        <v>45283</v>
      </c>
      <c r="C6555" t="s">
        <v>1920</v>
      </c>
      <c r="D6555" t="s">
        <v>12</v>
      </c>
      <c r="E6555">
        <v>29</v>
      </c>
      <c r="F6555" t="s">
        <v>21</v>
      </c>
      <c r="G6555" t="b">
        <v>1</v>
      </c>
      <c r="I6555">
        <v>29</v>
      </c>
      <c r="J6555" t="s">
        <v>22</v>
      </c>
    </row>
    <row r="6556" spans="1:10" x14ac:dyDescent="0.3">
      <c r="A6556" t="s">
        <v>12840</v>
      </c>
      <c r="B6556" s="1">
        <v>45314</v>
      </c>
      <c r="C6556" t="s">
        <v>12841</v>
      </c>
      <c r="D6556" t="s">
        <v>12</v>
      </c>
      <c r="E6556">
        <v>46</v>
      </c>
      <c r="F6556" t="s">
        <v>21</v>
      </c>
      <c r="G6556" t="b">
        <v>1</v>
      </c>
      <c r="I6556">
        <v>39</v>
      </c>
      <c r="J6556" t="s">
        <v>49</v>
      </c>
    </row>
    <row r="6557" spans="1:10" x14ac:dyDescent="0.3">
      <c r="A6557" t="s">
        <v>12842</v>
      </c>
      <c r="B6557" s="1">
        <v>45451</v>
      </c>
      <c r="C6557" t="s">
        <v>12843</v>
      </c>
      <c r="D6557" t="s">
        <v>12</v>
      </c>
      <c r="E6557">
        <v>64</v>
      </c>
      <c r="F6557" t="s">
        <v>21</v>
      </c>
      <c r="G6557" t="b">
        <v>1</v>
      </c>
      <c r="I6557">
        <v>59</v>
      </c>
      <c r="J6557" t="s">
        <v>25</v>
      </c>
    </row>
    <row r="6558" spans="1:10" x14ac:dyDescent="0.3">
      <c r="A6558" t="s">
        <v>12844</v>
      </c>
      <c r="B6558" s="1">
        <v>45349</v>
      </c>
      <c r="C6558" t="s">
        <v>12845</v>
      </c>
      <c r="D6558" t="s">
        <v>12</v>
      </c>
      <c r="E6558">
        <v>48</v>
      </c>
      <c r="F6558" t="s">
        <v>21</v>
      </c>
      <c r="G6558" t="b">
        <v>1</v>
      </c>
      <c r="I6558">
        <v>10</v>
      </c>
      <c r="J6558" t="s">
        <v>49</v>
      </c>
    </row>
    <row r="6559" spans="1:10" x14ac:dyDescent="0.3">
      <c r="A6559" t="s">
        <v>12846</v>
      </c>
      <c r="B6559" s="1">
        <v>45032</v>
      </c>
      <c r="C6559" t="s">
        <v>7063</v>
      </c>
      <c r="D6559" t="s">
        <v>12</v>
      </c>
      <c r="E6559">
        <v>24</v>
      </c>
      <c r="F6559" t="s">
        <v>21</v>
      </c>
      <c r="G6559" t="b">
        <v>1</v>
      </c>
      <c r="I6559">
        <v>29</v>
      </c>
      <c r="J6559" t="s">
        <v>33</v>
      </c>
    </row>
    <row r="6560" spans="1:10" x14ac:dyDescent="0.3">
      <c r="A6560" t="s">
        <v>12847</v>
      </c>
      <c r="B6560" s="1">
        <v>45164</v>
      </c>
      <c r="C6560" t="s">
        <v>8733</v>
      </c>
      <c r="D6560" t="s">
        <v>17</v>
      </c>
      <c r="E6560">
        <v>32</v>
      </c>
      <c r="F6560" t="s">
        <v>21</v>
      </c>
      <c r="G6560" t="b">
        <v>1</v>
      </c>
      <c r="I6560">
        <v>36</v>
      </c>
      <c r="J6560" t="s">
        <v>36</v>
      </c>
    </row>
    <row r="6561" spans="1:10" x14ac:dyDescent="0.3">
      <c r="A6561" t="s">
        <v>12848</v>
      </c>
      <c r="B6561" s="1">
        <v>45364</v>
      </c>
      <c r="C6561" t="s">
        <v>12849</v>
      </c>
      <c r="D6561" t="s">
        <v>17</v>
      </c>
      <c r="E6561">
        <v>14</v>
      </c>
      <c r="F6561" t="s">
        <v>21</v>
      </c>
      <c r="G6561" t="b">
        <v>1</v>
      </c>
      <c r="I6561">
        <v>12</v>
      </c>
      <c r="J6561" t="s">
        <v>36</v>
      </c>
    </row>
    <row r="6562" spans="1:10" x14ac:dyDescent="0.3">
      <c r="A6562" t="s">
        <v>12850</v>
      </c>
      <c r="B6562" s="1">
        <v>45396</v>
      </c>
      <c r="C6562" t="s">
        <v>12851</v>
      </c>
      <c r="D6562" t="s">
        <v>12</v>
      </c>
      <c r="E6562">
        <v>79</v>
      </c>
      <c r="F6562" t="s">
        <v>21</v>
      </c>
      <c r="G6562" t="b">
        <v>1</v>
      </c>
      <c r="I6562">
        <v>51</v>
      </c>
      <c r="J6562" t="s">
        <v>14</v>
      </c>
    </row>
    <row r="6563" spans="1:10" x14ac:dyDescent="0.3">
      <c r="A6563" t="s">
        <v>12852</v>
      </c>
      <c r="B6563" s="1">
        <v>45048</v>
      </c>
      <c r="C6563" t="s">
        <v>8503</v>
      </c>
      <c r="D6563" t="s">
        <v>12</v>
      </c>
      <c r="E6563">
        <v>40</v>
      </c>
      <c r="F6563" t="s">
        <v>21</v>
      </c>
      <c r="G6563" t="b">
        <v>1</v>
      </c>
      <c r="I6563">
        <v>23</v>
      </c>
      <c r="J6563" t="s">
        <v>22</v>
      </c>
    </row>
    <row r="6564" spans="1:10" x14ac:dyDescent="0.3">
      <c r="A6564" t="s">
        <v>12853</v>
      </c>
      <c r="B6564" s="1">
        <v>45205</v>
      </c>
      <c r="C6564" t="s">
        <v>12854</v>
      </c>
      <c r="D6564" t="s">
        <v>17</v>
      </c>
      <c r="E6564">
        <v>79</v>
      </c>
      <c r="F6564" t="s">
        <v>21</v>
      </c>
      <c r="G6564" t="b">
        <v>1</v>
      </c>
      <c r="I6564">
        <v>39</v>
      </c>
      <c r="J6564" t="s">
        <v>18</v>
      </c>
    </row>
    <row r="6565" spans="1:10" x14ac:dyDescent="0.3">
      <c r="A6565" t="s">
        <v>12855</v>
      </c>
      <c r="B6565" s="1">
        <v>45577</v>
      </c>
      <c r="C6565" t="s">
        <v>12856</v>
      </c>
      <c r="D6565" t="s">
        <v>17</v>
      </c>
      <c r="E6565">
        <v>49</v>
      </c>
      <c r="F6565" t="s">
        <v>21</v>
      </c>
      <c r="G6565" t="b">
        <v>1</v>
      </c>
      <c r="I6565">
        <v>20</v>
      </c>
      <c r="J6565" t="s">
        <v>22</v>
      </c>
    </row>
    <row r="6566" spans="1:10" x14ac:dyDescent="0.3">
      <c r="A6566" t="s">
        <v>12857</v>
      </c>
      <c r="B6566" s="1">
        <v>45483</v>
      </c>
      <c r="C6566" t="s">
        <v>12858</v>
      </c>
      <c r="D6566" t="s">
        <v>17</v>
      </c>
      <c r="E6566">
        <v>65</v>
      </c>
      <c r="F6566" t="s">
        <v>21</v>
      </c>
      <c r="G6566" t="b">
        <v>1</v>
      </c>
      <c r="I6566">
        <v>25</v>
      </c>
      <c r="J6566" t="s">
        <v>49</v>
      </c>
    </row>
    <row r="6567" spans="1:10" x14ac:dyDescent="0.3">
      <c r="A6567" t="s">
        <v>12859</v>
      </c>
      <c r="B6567" s="1">
        <v>45094</v>
      </c>
      <c r="C6567" t="s">
        <v>12860</v>
      </c>
      <c r="D6567" t="s">
        <v>17</v>
      </c>
      <c r="E6567">
        <v>78</v>
      </c>
      <c r="F6567" t="s">
        <v>21</v>
      </c>
      <c r="G6567" t="b">
        <v>1</v>
      </c>
      <c r="I6567">
        <v>33</v>
      </c>
      <c r="J6567" t="s">
        <v>49</v>
      </c>
    </row>
    <row r="6568" spans="1:10" x14ac:dyDescent="0.3">
      <c r="A6568" t="s">
        <v>12861</v>
      </c>
      <c r="B6568" s="1">
        <v>45439</v>
      </c>
      <c r="C6568" t="s">
        <v>12862</v>
      </c>
      <c r="D6568" t="s">
        <v>12</v>
      </c>
      <c r="E6568">
        <v>23</v>
      </c>
      <c r="F6568" t="s">
        <v>21</v>
      </c>
      <c r="G6568" t="b">
        <v>1</v>
      </c>
      <c r="I6568">
        <v>54</v>
      </c>
      <c r="J6568" t="s">
        <v>36</v>
      </c>
    </row>
    <row r="6569" spans="1:10" x14ac:dyDescent="0.3">
      <c r="A6569" t="s">
        <v>12863</v>
      </c>
      <c r="B6569" s="1">
        <v>45255</v>
      </c>
      <c r="C6569" t="s">
        <v>12864</v>
      </c>
      <c r="D6569" t="s">
        <v>12</v>
      </c>
      <c r="E6569">
        <v>58</v>
      </c>
      <c r="F6569" t="s">
        <v>21</v>
      </c>
      <c r="G6569" t="b">
        <v>1</v>
      </c>
      <c r="I6569">
        <v>19</v>
      </c>
      <c r="J6569" t="s">
        <v>25</v>
      </c>
    </row>
    <row r="6570" spans="1:10" x14ac:dyDescent="0.3">
      <c r="A6570" t="s">
        <v>12865</v>
      </c>
      <c r="B6570" s="1">
        <v>45080</v>
      </c>
      <c r="C6570" t="s">
        <v>9869</v>
      </c>
      <c r="D6570" t="s">
        <v>12</v>
      </c>
      <c r="E6570">
        <v>20</v>
      </c>
      <c r="F6570" t="s">
        <v>21</v>
      </c>
      <c r="G6570" t="b">
        <v>1</v>
      </c>
      <c r="I6570">
        <v>20</v>
      </c>
      <c r="J6570" t="s">
        <v>22</v>
      </c>
    </row>
    <row r="6571" spans="1:10" x14ac:dyDescent="0.3">
      <c r="A6571" t="s">
        <v>12866</v>
      </c>
      <c r="B6571" s="1">
        <v>45192</v>
      </c>
      <c r="C6571" t="s">
        <v>12867</v>
      </c>
      <c r="D6571" t="s">
        <v>17</v>
      </c>
      <c r="E6571">
        <v>12</v>
      </c>
      <c r="F6571" t="s">
        <v>21</v>
      </c>
      <c r="G6571" t="b">
        <v>1</v>
      </c>
      <c r="I6571">
        <v>54</v>
      </c>
      <c r="J6571" t="s">
        <v>25</v>
      </c>
    </row>
    <row r="6572" spans="1:10" x14ac:dyDescent="0.3">
      <c r="A6572" t="s">
        <v>12868</v>
      </c>
      <c r="B6572" s="1">
        <v>45192</v>
      </c>
      <c r="C6572" t="s">
        <v>12869</v>
      </c>
      <c r="D6572" t="s">
        <v>12</v>
      </c>
      <c r="E6572">
        <v>42</v>
      </c>
      <c r="F6572" t="s">
        <v>21</v>
      </c>
      <c r="G6572" t="b">
        <v>1</v>
      </c>
      <c r="I6572">
        <v>54</v>
      </c>
      <c r="J6572" t="s">
        <v>49</v>
      </c>
    </row>
    <row r="6573" spans="1:10" x14ac:dyDescent="0.3">
      <c r="A6573" t="s">
        <v>12870</v>
      </c>
      <c r="B6573" s="1">
        <v>45307</v>
      </c>
      <c r="C6573" t="s">
        <v>12871</v>
      </c>
      <c r="D6573" t="s">
        <v>12</v>
      </c>
      <c r="E6573">
        <v>61</v>
      </c>
      <c r="F6573" t="s">
        <v>21</v>
      </c>
      <c r="G6573" t="b">
        <v>1</v>
      </c>
      <c r="I6573">
        <v>25</v>
      </c>
      <c r="J6573" t="s">
        <v>22</v>
      </c>
    </row>
    <row r="6574" spans="1:10" x14ac:dyDescent="0.3">
      <c r="A6574" t="s">
        <v>12872</v>
      </c>
      <c r="B6574" s="1">
        <v>45517</v>
      </c>
      <c r="C6574" t="s">
        <v>12873</v>
      </c>
      <c r="D6574" t="s">
        <v>17</v>
      </c>
      <c r="E6574">
        <v>37</v>
      </c>
      <c r="F6574" t="s">
        <v>21</v>
      </c>
      <c r="G6574" t="b">
        <v>1</v>
      </c>
      <c r="I6574">
        <v>37</v>
      </c>
      <c r="J6574" t="s">
        <v>46</v>
      </c>
    </row>
    <row r="6575" spans="1:10" x14ac:dyDescent="0.3">
      <c r="A6575" t="s">
        <v>12874</v>
      </c>
      <c r="B6575" s="1">
        <v>45366</v>
      </c>
      <c r="C6575" t="s">
        <v>12875</v>
      </c>
      <c r="D6575" t="s">
        <v>12</v>
      </c>
      <c r="E6575">
        <v>39</v>
      </c>
      <c r="F6575" t="s">
        <v>21</v>
      </c>
      <c r="G6575" t="b">
        <v>1</v>
      </c>
      <c r="I6575">
        <v>11</v>
      </c>
      <c r="J6575" t="s">
        <v>33</v>
      </c>
    </row>
    <row r="6576" spans="1:10" x14ac:dyDescent="0.3">
      <c r="A6576" t="s">
        <v>12876</v>
      </c>
      <c r="B6576" s="1">
        <v>45530</v>
      </c>
      <c r="C6576" t="s">
        <v>12877</v>
      </c>
      <c r="D6576" t="s">
        <v>17</v>
      </c>
      <c r="E6576">
        <v>7</v>
      </c>
      <c r="F6576" t="s">
        <v>21</v>
      </c>
      <c r="G6576" t="b">
        <v>1</v>
      </c>
      <c r="I6576">
        <v>20</v>
      </c>
      <c r="J6576" t="s">
        <v>22</v>
      </c>
    </row>
    <row r="6577" spans="1:10" x14ac:dyDescent="0.3">
      <c r="A6577" t="s">
        <v>12878</v>
      </c>
      <c r="B6577" s="1">
        <v>45586</v>
      </c>
      <c r="C6577" t="s">
        <v>12879</v>
      </c>
      <c r="D6577" t="s">
        <v>12</v>
      </c>
      <c r="E6577">
        <v>44</v>
      </c>
      <c r="F6577" t="s">
        <v>21</v>
      </c>
      <c r="G6577" t="b">
        <v>1</v>
      </c>
      <c r="I6577">
        <v>24</v>
      </c>
      <c r="J6577" t="s">
        <v>36</v>
      </c>
    </row>
    <row r="6578" spans="1:10" x14ac:dyDescent="0.3">
      <c r="A6578" t="s">
        <v>12880</v>
      </c>
      <c r="B6578" s="1">
        <v>45134</v>
      </c>
      <c r="C6578" t="s">
        <v>12881</v>
      </c>
      <c r="D6578" t="s">
        <v>17</v>
      </c>
      <c r="E6578">
        <v>40</v>
      </c>
      <c r="F6578" t="s">
        <v>21</v>
      </c>
      <c r="G6578" t="b">
        <v>1</v>
      </c>
      <c r="I6578">
        <v>50</v>
      </c>
      <c r="J6578" t="s">
        <v>18</v>
      </c>
    </row>
    <row r="6579" spans="1:10" x14ac:dyDescent="0.3">
      <c r="A6579" t="s">
        <v>12882</v>
      </c>
      <c r="B6579" s="1">
        <v>45564</v>
      </c>
      <c r="C6579" t="s">
        <v>12883</v>
      </c>
      <c r="D6579" t="s">
        <v>12</v>
      </c>
      <c r="E6579">
        <v>71</v>
      </c>
      <c r="F6579" t="s">
        <v>21</v>
      </c>
      <c r="G6579" t="b">
        <v>1</v>
      </c>
      <c r="I6579">
        <v>26</v>
      </c>
      <c r="J6579" t="s">
        <v>14</v>
      </c>
    </row>
    <row r="6580" spans="1:10" x14ac:dyDescent="0.3">
      <c r="A6580" t="s">
        <v>12884</v>
      </c>
      <c r="B6580" s="1">
        <v>45475</v>
      </c>
      <c r="C6580" t="s">
        <v>12885</v>
      </c>
      <c r="D6580" t="s">
        <v>12</v>
      </c>
      <c r="E6580">
        <v>34</v>
      </c>
      <c r="F6580" t="s">
        <v>21</v>
      </c>
      <c r="G6580" t="b">
        <v>1</v>
      </c>
      <c r="I6580">
        <v>30</v>
      </c>
      <c r="J6580" t="s">
        <v>36</v>
      </c>
    </row>
    <row r="6581" spans="1:10" x14ac:dyDescent="0.3">
      <c r="A6581" t="s">
        <v>12886</v>
      </c>
      <c r="B6581" s="1">
        <v>45461</v>
      </c>
      <c r="C6581" t="s">
        <v>3710</v>
      </c>
      <c r="D6581" t="s">
        <v>17</v>
      </c>
      <c r="E6581">
        <v>6</v>
      </c>
      <c r="F6581" t="s">
        <v>21</v>
      </c>
      <c r="G6581" t="b">
        <v>1</v>
      </c>
      <c r="I6581">
        <v>38</v>
      </c>
      <c r="J6581" t="s">
        <v>33</v>
      </c>
    </row>
    <row r="6582" spans="1:10" x14ac:dyDescent="0.3">
      <c r="A6582" t="s">
        <v>12887</v>
      </c>
      <c r="B6582" s="1">
        <v>45124</v>
      </c>
      <c r="C6582" t="s">
        <v>12888</v>
      </c>
      <c r="D6582" t="s">
        <v>12</v>
      </c>
      <c r="E6582">
        <v>56</v>
      </c>
      <c r="F6582" t="s">
        <v>21</v>
      </c>
      <c r="G6582" t="b">
        <v>1</v>
      </c>
      <c r="I6582">
        <v>45</v>
      </c>
      <c r="J6582" t="s">
        <v>49</v>
      </c>
    </row>
    <row r="6583" spans="1:10" x14ac:dyDescent="0.3">
      <c r="A6583" t="s">
        <v>12889</v>
      </c>
      <c r="B6583" s="1">
        <v>45463</v>
      </c>
      <c r="C6583" t="s">
        <v>12890</v>
      </c>
      <c r="D6583" t="s">
        <v>17</v>
      </c>
      <c r="E6583">
        <v>59</v>
      </c>
      <c r="F6583" t="s">
        <v>21</v>
      </c>
      <c r="G6583" t="b">
        <v>1</v>
      </c>
      <c r="I6583">
        <v>52</v>
      </c>
      <c r="J6583" t="s">
        <v>49</v>
      </c>
    </row>
    <row r="6584" spans="1:10" x14ac:dyDescent="0.3">
      <c r="A6584" t="s">
        <v>12891</v>
      </c>
      <c r="B6584" s="1">
        <v>45054</v>
      </c>
      <c r="C6584" t="s">
        <v>12892</v>
      </c>
      <c r="D6584" t="s">
        <v>17</v>
      </c>
      <c r="E6584">
        <v>74</v>
      </c>
      <c r="F6584" t="s">
        <v>21</v>
      </c>
      <c r="G6584" t="b">
        <v>1</v>
      </c>
      <c r="I6584">
        <v>52</v>
      </c>
      <c r="J6584" t="s">
        <v>36</v>
      </c>
    </row>
    <row r="6585" spans="1:10" x14ac:dyDescent="0.3">
      <c r="A6585" t="s">
        <v>12893</v>
      </c>
      <c r="B6585" s="1">
        <v>45099</v>
      </c>
      <c r="C6585" t="s">
        <v>12894</v>
      </c>
      <c r="D6585" t="s">
        <v>17</v>
      </c>
      <c r="E6585">
        <v>19</v>
      </c>
      <c r="F6585" t="s">
        <v>21</v>
      </c>
      <c r="G6585" t="b">
        <v>1</v>
      </c>
      <c r="I6585">
        <v>59</v>
      </c>
      <c r="J6585" t="s">
        <v>36</v>
      </c>
    </row>
    <row r="6586" spans="1:10" x14ac:dyDescent="0.3">
      <c r="A6586" t="s">
        <v>12895</v>
      </c>
      <c r="B6586" s="1">
        <v>45257</v>
      </c>
      <c r="C6586" t="s">
        <v>12896</v>
      </c>
      <c r="D6586" t="s">
        <v>12</v>
      </c>
      <c r="E6586">
        <v>14</v>
      </c>
      <c r="F6586" t="s">
        <v>21</v>
      </c>
      <c r="G6586" t="b">
        <v>1</v>
      </c>
      <c r="I6586">
        <v>26</v>
      </c>
      <c r="J6586" t="s">
        <v>18</v>
      </c>
    </row>
    <row r="6587" spans="1:10" x14ac:dyDescent="0.3">
      <c r="A6587" t="s">
        <v>12897</v>
      </c>
      <c r="B6587" s="1">
        <v>45331</v>
      </c>
      <c r="C6587" t="s">
        <v>5222</v>
      </c>
      <c r="D6587" t="s">
        <v>17</v>
      </c>
      <c r="E6587">
        <v>64</v>
      </c>
      <c r="F6587" t="s">
        <v>21</v>
      </c>
      <c r="G6587" t="b">
        <v>1</v>
      </c>
      <c r="I6587">
        <v>55</v>
      </c>
      <c r="J6587" t="s">
        <v>33</v>
      </c>
    </row>
    <row r="6588" spans="1:10" x14ac:dyDescent="0.3">
      <c r="A6588" t="s">
        <v>12898</v>
      </c>
      <c r="B6588" s="1">
        <v>45191</v>
      </c>
      <c r="C6588" t="s">
        <v>12899</v>
      </c>
      <c r="D6588" t="s">
        <v>12</v>
      </c>
      <c r="E6588">
        <v>75</v>
      </c>
      <c r="F6588" t="s">
        <v>21</v>
      </c>
      <c r="G6588" t="b">
        <v>1</v>
      </c>
      <c r="I6588">
        <v>30</v>
      </c>
      <c r="J6588" t="s">
        <v>14</v>
      </c>
    </row>
    <row r="6589" spans="1:10" x14ac:dyDescent="0.3">
      <c r="A6589" t="s">
        <v>12900</v>
      </c>
      <c r="B6589" s="1">
        <v>45185</v>
      </c>
      <c r="C6589" t="s">
        <v>9636</v>
      </c>
      <c r="D6589" t="s">
        <v>12</v>
      </c>
      <c r="E6589">
        <v>30</v>
      </c>
      <c r="F6589" t="s">
        <v>21</v>
      </c>
      <c r="G6589" t="b">
        <v>1</v>
      </c>
      <c r="I6589">
        <v>43</v>
      </c>
      <c r="J6589" t="s">
        <v>25</v>
      </c>
    </row>
    <row r="6590" spans="1:10" x14ac:dyDescent="0.3">
      <c r="A6590" t="s">
        <v>12901</v>
      </c>
      <c r="B6590" s="1">
        <v>45199</v>
      </c>
      <c r="C6590" t="s">
        <v>12902</v>
      </c>
      <c r="D6590" t="s">
        <v>17</v>
      </c>
      <c r="E6590">
        <v>58</v>
      </c>
      <c r="F6590" t="s">
        <v>21</v>
      </c>
      <c r="G6590" t="b">
        <v>1</v>
      </c>
      <c r="I6590">
        <v>50</v>
      </c>
      <c r="J6590" t="s">
        <v>49</v>
      </c>
    </row>
    <row r="6591" spans="1:10" x14ac:dyDescent="0.3">
      <c r="A6591" t="s">
        <v>12903</v>
      </c>
      <c r="B6591" s="1">
        <v>45344</v>
      </c>
      <c r="C6591" t="s">
        <v>916</v>
      </c>
      <c r="D6591" t="s">
        <v>17</v>
      </c>
      <c r="E6591">
        <v>3</v>
      </c>
      <c r="F6591" t="s">
        <v>21</v>
      </c>
      <c r="G6591" t="b">
        <v>1</v>
      </c>
      <c r="I6591">
        <v>51</v>
      </c>
      <c r="J6591" t="s">
        <v>46</v>
      </c>
    </row>
    <row r="6592" spans="1:10" x14ac:dyDescent="0.3">
      <c r="A6592" t="s">
        <v>12904</v>
      </c>
      <c r="B6592" s="1">
        <v>45316</v>
      </c>
      <c r="C6592" t="s">
        <v>1272</v>
      </c>
      <c r="D6592" t="s">
        <v>17</v>
      </c>
      <c r="E6592">
        <v>8</v>
      </c>
      <c r="F6592" t="s">
        <v>21</v>
      </c>
      <c r="G6592" t="b">
        <v>1</v>
      </c>
      <c r="I6592">
        <v>53</v>
      </c>
      <c r="J6592" t="s">
        <v>22</v>
      </c>
    </row>
    <row r="6593" spans="1:10" x14ac:dyDescent="0.3">
      <c r="A6593" t="s">
        <v>12905</v>
      </c>
      <c r="B6593" s="1">
        <v>45083</v>
      </c>
      <c r="C6593" t="s">
        <v>12906</v>
      </c>
      <c r="D6593" t="s">
        <v>12</v>
      </c>
      <c r="E6593">
        <v>38</v>
      </c>
      <c r="F6593" t="s">
        <v>21</v>
      </c>
      <c r="G6593" t="b">
        <v>1</v>
      </c>
      <c r="I6593">
        <v>34</v>
      </c>
      <c r="J6593" t="s">
        <v>49</v>
      </c>
    </row>
    <row r="6594" spans="1:10" x14ac:dyDescent="0.3">
      <c r="A6594" t="s">
        <v>12907</v>
      </c>
      <c r="B6594" s="1">
        <v>45403</v>
      </c>
      <c r="C6594" t="s">
        <v>12908</v>
      </c>
      <c r="D6594" t="s">
        <v>17</v>
      </c>
      <c r="E6594">
        <v>22</v>
      </c>
      <c r="F6594" t="s">
        <v>21</v>
      </c>
      <c r="G6594" t="b">
        <v>1</v>
      </c>
      <c r="I6594">
        <v>45</v>
      </c>
      <c r="J6594" t="s">
        <v>33</v>
      </c>
    </row>
    <row r="6595" spans="1:10" x14ac:dyDescent="0.3">
      <c r="A6595" t="s">
        <v>12909</v>
      </c>
      <c r="B6595" s="1">
        <v>45362</v>
      </c>
      <c r="C6595" t="s">
        <v>12910</v>
      </c>
      <c r="D6595" t="s">
        <v>17</v>
      </c>
      <c r="E6595">
        <v>25</v>
      </c>
      <c r="F6595" t="s">
        <v>21</v>
      </c>
      <c r="G6595" t="b">
        <v>1</v>
      </c>
      <c r="I6595">
        <v>60</v>
      </c>
      <c r="J6595" t="s">
        <v>49</v>
      </c>
    </row>
    <row r="6596" spans="1:10" x14ac:dyDescent="0.3">
      <c r="A6596" t="s">
        <v>12911</v>
      </c>
      <c r="B6596" s="1">
        <v>45332</v>
      </c>
      <c r="C6596" t="s">
        <v>12912</v>
      </c>
      <c r="D6596" t="s">
        <v>17</v>
      </c>
      <c r="E6596">
        <v>73</v>
      </c>
      <c r="F6596" t="s">
        <v>21</v>
      </c>
      <c r="G6596" t="b">
        <v>1</v>
      </c>
      <c r="I6596">
        <v>14</v>
      </c>
      <c r="J6596" t="s">
        <v>36</v>
      </c>
    </row>
    <row r="6597" spans="1:10" x14ac:dyDescent="0.3">
      <c r="A6597" t="s">
        <v>12913</v>
      </c>
      <c r="B6597" s="1">
        <v>45131</v>
      </c>
      <c r="C6597" t="s">
        <v>12914</v>
      </c>
      <c r="D6597" t="s">
        <v>17</v>
      </c>
      <c r="E6597">
        <v>47</v>
      </c>
      <c r="F6597" t="s">
        <v>21</v>
      </c>
      <c r="G6597" t="b">
        <v>1</v>
      </c>
      <c r="I6597">
        <v>35</v>
      </c>
      <c r="J6597" t="s">
        <v>25</v>
      </c>
    </row>
    <row r="6598" spans="1:10" x14ac:dyDescent="0.3">
      <c r="A6598" t="s">
        <v>12915</v>
      </c>
      <c r="B6598" s="1">
        <v>45385</v>
      </c>
      <c r="C6598" t="s">
        <v>12916</v>
      </c>
      <c r="D6598" t="s">
        <v>12</v>
      </c>
      <c r="E6598">
        <v>15</v>
      </c>
      <c r="F6598" t="s">
        <v>21</v>
      </c>
      <c r="G6598" t="b">
        <v>1</v>
      </c>
      <c r="I6598">
        <v>53</v>
      </c>
      <c r="J6598" t="s">
        <v>49</v>
      </c>
    </row>
    <row r="6599" spans="1:10" x14ac:dyDescent="0.3">
      <c r="A6599" t="s">
        <v>12917</v>
      </c>
      <c r="B6599" s="1">
        <v>45294</v>
      </c>
      <c r="C6599" t="s">
        <v>12918</v>
      </c>
      <c r="D6599" t="s">
        <v>17</v>
      </c>
      <c r="E6599">
        <v>60</v>
      </c>
      <c r="F6599" t="s">
        <v>21</v>
      </c>
      <c r="G6599" t="b">
        <v>1</v>
      </c>
      <c r="I6599">
        <v>44</v>
      </c>
      <c r="J6599" t="s">
        <v>46</v>
      </c>
    </row>
    <row r="6600" spans="1:10" x14ac:dyDescent="0.3">
      <c r="A6600" t="s">
        <v>12919</v>
      </c>
      <c r="B6600" s="1">
        <v>45540</v>
      </c>
      <c r="C6600" t="s">
        <v>12920</v>
      </c>
      <c r="D6600" t="s">
        <v>17</v>
      </c>
      <c r="E6600">
        <v>28</v>
      </c>
      <c r="F6600" t="s">
        <v>21</v>
      </c>
      <c r="G6600" t="b">
        <v>1</v>
      </c>
      <c r="I6600">
        <v>55</v>
      </c>
      <c r="J6600" t="s">
        <v>49</v>
      </c>
    </row>
    <row r="6601" spans="1:10" x14ac:dyDescent="0.3">
      <c r="A6601" t="s">
        <v>12921</v>
      </c>
      <c r="B6601" s="1">
        <v>45163</v>
      </c>
      <c r="C6601" t="s">
        <v>12922</v>
      </c>
      <c r="D6601" t="s">
        <v>12</v>
      </c>
      <c r="E6601">
        <v>64</v>
      </c>
      <c r="F6601" t="s">
        <v>21</v>
      </c>
      <c r="G6601" t="b">
        <v>1</v>
      </c>
      <c r="I6601">
        <v>13</v>
      </c>
      <c r="J6601" t="s">
        <v>25</v>
      </c>
    </row>
    <row r="6602" spans="1:10" x14ac:dyDescent="0.3">
      <c r="A6602" t="s">
        <v>12923</v>
      </c>
      <c r="B6602" s="1">
        <v>45388</v>
      </c>
      <c r="C6602" t="s">
        <v>12924</v>
      </c>
      <c r="D6602" t="s">
        <v>12</v>
      </c>
      <c r="E6602">
        <v>40</v>
      </c>
      <c r="F6602" t="s">
        <v>21</v>
      </c>
      <c r="G6602" t="b">
        <v>1</v>
      </c>
      <c r="I6602">
        <v>50</v>
      </c>
      <c r="J6602" t="s">
        <v>33</v>
      </c>
    </row>
    <row r="6603" spans="1:10" x14ac:dyDescent="0.3">
      <c r="A6603" t="s">
        <v>12925</v>
      </c>
      <c r="B6603" s="1">
        <v>45286</v>
      </c>
      <c r="C6603" t="s">
        <v>12926</v>
      </c>
      <c r="D6603" t="s">
        <v>12</v>
      </c>
      <c r="E6603">
        <v>64</v>
      </c>
      <c r="F6603" t="s">
        <v>21</v>
      </c>
      <c r="G6603" t="b">
        <v>1</v>
      </c>
      <c r="I6603">
        <v>11</v>
      </c>
      <c r="J6603" t="s">
        <v>49</v>
      </c>
    </row>
    <row r="6604" spans="1:10" x14ac:dyDescent="0.3">
      <c r="A6604" t="s">
        <v>12927</v>
      </c>
      <c r="B6604" s="1">
        <v>45045</v>
      </c>
      <c r="C6604" t="s">
        <v>12928</v>
      </c>
      <c r="D6604" t="s">
        <v>12</v>
      </c>
      <c r="E6604">
        <v>35</v>
      </c>
      <c r="F6604" t="s">
        <v>21</v>
      </c>
      <c r="G6604" t="b">
        <v>1</v>
      </c>
      <c r="I6604">
        <v>14</v>
      </c>
      <c r="J6604" t="s">
        <v>18</v>
      </c>
    </row>
    <row r="6605" spans="1:10" x14ac:dyDescent="0.3">
      <c r="A6605" t="s">
        <v>12929</v>
      </c>
      <c r="B6605" s="1">
        <v>45376</v>
      </c>
      <c r="C6605" t="s">
        <v>12930</v>
      </c>
      <c r="D6605" t="s">
        <v>17</v>
      </c>
      <c r="E6605">
        <v>12</v>
      </c>
      <c r="F6605" t="s">
        <v>21</v>
      </c>
      <c r="G6605" t="b">
        <v>1</v>
      </c>
      <c r="I6605">
        <v>51</v>
      </c>
      <c r="J6605" t="s">
        <v>36</v>
      </c>
    </row>
    <row r="6606" spans="1:10" x14ac:dyDescent="0.3">
      <c r="A6606" t="s">
        <v>12931</v>
      </c>
      <c r="B6606" s="1">
        <v>45359</v>
      </c>
      <c r="C6606" t="s">
        <v>12932</v>
      </c>
      <c r="D6606" t="s">
        <v>12</v>
      </c>
      <c r="E6606">
        <v>5</v>
      </c>
      <c r="F6606" t="s">
        <v>21</v>
      </c>
      <c r="G6606" t="b">
        <v>1</v>
      </c>
      <c r="I6606">
        <v>53</v>
      </c>
      <c r="J6606" t="s">
        <v>14</v>
      </c>
    </row>
    <row r="6607" spans="1:10" x14ac:dyDescent="0.3">
      <c r="A6607" t="s">
        <v>12933</v>
      </c>
      <c r="B6607" s="1">
        <v>45528</v>
      </c>
      <c r="C6607" t="s">
        <v>12934</v>
      </c>
      <c r="D6607" t="s">
        <v>12</v>
      </c>
      <c r="E6607">
        <v>69</v>
      </c>
      <c r="F6607" t="s">
        <v>21</v>
      </c>
      <c r="G6607" t="b">
        <v>1</v>
      </c>
      <c r="I6607">
        <v>13</v>
      </c>
      <c r="J6607" t="s">
        <v>36</v>
      </c>
    </row>
    <row r="6608" spans="1:10" x14ac:dyDescent="0.3">
      <c r="A6608" t="s">
        <v>12935</v>
      </c>
      <c r="B6608" s="1">
        <v>45261</v>
      </c>
      <c r="C6608" t="s">
        <v>12936</v>
      </c>
      <c r="D6608" t="s">
        <v>17</v>
      </c>
      <c r="E6608">
        <v>42</v>
      </c>
      <c r="F6608" t="s">
        <v>21</v>
      </c>
      <c r="G6608" t="b">
        <v>1</v>
      </c>
      <c r="I6608">
        <v>36</v>
      </c>
      <c r="J6608" t="s">
        <v>49</v>
      </c>
    </row>
    <row r="6609" spans="1:10" x14ac:dyDescent="0.3">
      <c r="A6609" t="s">
        <v>12937</v>
      </c>
      <c r="B6609" s="1">
        <v>45098</v>
      </c>
      <c r="C6609" t="s">
        <v>12938</v>
      </c>
      <c r="D6609" t="s">
        <v>17</v>
      </c>
      <c r="E6609">
        <v>73</v>
      </c>
      <c r="F6609" t="s">
        <v>21</v>
      </c>
      <c r="G6609" t="b">
        <v>1</v>
      </c>
      <c r="I6609">
        <v>38</v>
      </c>
      <c r="J6609" t="s">
        <v>25</v>
      </c>
    </row>
    <row r="6610" spans="1:10" x14ac:dyDescent="0.3">
      <c r="A6610" t="s">
        <v>12939</v>
      </c>
      <c r="B6610" s="1">
        <v>45279</v>
      </c>
      <c r="C6610" t="s">
        <v>12940</v>
      </c>
      <c r="D6610" t="s">
        <v>17</v>
      </c>
      <c r="E6610">
        <v>30</v>
      </c>
      <c r="F6610" t="s">
        <v>21</v>
      </c>
      <c r="G6610" t="b">
        <v>1</v>
      </c>
      <c r="I6610">
        <v>23</v>
      </c>
      <c r="J6610" t="s">
        <v>36</v>
      </c>
    </row>
    <row r="6611" spans="1:10" x14ac:dyDescent="0.3">
      <c r="A6611" t="s">
        <v>12941</v>
      </c>
      <c r="B6611" s="1">
        <v>45131</v>
      </c>
      <c r="C6611" t="s">
        <v>12942</v>
      </c>
      <c r="D6611" t="s">
        <v>12</v>
      </c>
      <c r="E6611">
        <v>77</v>
      </c>
      <c r="F6611" t="s">
        <v>21</v>
      </c>
      <c r="G6611" t="b">
        <v>1</v>
      </c>
      <c r="I6611">
        <v>29</v>
      </c>
      <c r="J6611" t="s">
        <v>49</v>
      </c>
    </row>
    <row r="6612" spans="1:10" x14ac:dyDescent="0.3">
      <c r="A6612" t="s">
        <v>12943</v>
      </c>
      <c r="B6612" s="1">
        <v>45529</v>
      </c>
      <c r="C6612" t="s">
        <v>11484</v>
      </c>
      <c r="D6612" t="s">
        <v>12</v>
      </c>
      <c r="E6612">
        <v>18</v>
      </c>
      <c r="F6612" t="s">
        <v>21</v>
      </c>
      <c r="G6612" t="b">
        <v>1</v>
      </c>
      <c r="I6612">
        <v>32</v>
      </c>
      <c r="J6612" t="s">
        <v>18</v>
      </c>
    </row>
    <row r="6613" spans="1:10" x14ac:dyDescent="0.3">
      <c r="A6613" t="s">
        <v>12944</v>
      </c>
      <c r="B6613" s="1">
        <v>45192</v>
      </c>
      <c r="C6613" t="s">
        <v>12945</v>
      </c>
      <c r="D6613" t="s">
        <v>17</v>
      </c>
      <c r="E6613">
        <v>39</v>
      </c>
      <c r="F6613" t="s">
        <v>21</v>
      </c>
      <c r="G6613" t="b">
        <v>1</v>
      </c>
      <c r="I6613">
        <v>37</v>
      </c>
      <c r="J6613" t="s">
        <v>14</v>
      </c>
    </row>
    <row r="6614" spans="1:10" x14ac:dyDescent="0.3">
      <c r="A6614" t="s">
        <v>12946</v>
      </c>
      <c r="B6614" s="1">
        <v>45117</v>
      </c>
      <c r="C6614" t="s">
        <v>12947</v>
      </c>
      <c r="D6614" t="s">
        <v>17</v>
      </c>
      <c r="E6614">
        <v>60</v>
      </c>
      <c r="F6614" t="s">
        <v>21</v>
      </c>
      <c r="G6614" t="b">
        <v>1</v>
      </c>
      <c r="I6614">
        <v>59</v>
      </c>
      <c r="J6614" t="s">
        <v>36</v>
      </c>
    </row>
    <row r="6615" spans="1:10" x14ac:dyDescent="0.3">
      <c r="A6615" t="s">
        <v>12948</v>
      </c>
      <c r="B6615" s="1">
        <v>45274</v>
      </c>
      <c r="C6615" t="s">
        <v>12949</v>
      </c>
      <c r="D6615" t="s">
        <v>17</v>
      </c>
      <c r="E6615">
        <v>49</v>
      </c>
      <c r="F6615" t="s">
        <v>21</v>
      </c>
      <c r="G6615" t="b">
        <v>1</v>
      </c>
      <c r="I6615">
        <v>12</v>
      </c>
      <c r="J6615" t="s">
        <v>18</v>
      </c>
    </row>
    <row r="6616" spans="1:10" x14ac:dyDescent="0.3">
      <c r="A6616" t="s">
        <v>12950</v>
      </c>
      <c r="B6616" s="1">
        <v>45167</v>
      </c>
      <c r="C6616" t="s">
        <v>12951</v>
      </c>
      <c r="D6616" t="s">
        <v>12</v>
      </c>
      <c r="E6616">
        <v>30</v>
      </c>
      <c r="F6616" t="s">
        <v>21</v>
      </c>
      <c r="G6616" t="b">
        <v>1</v>
      </c>
      <c r="I6616">
        <v>50</v>
      </c>
      <c r="J6616" t="s">
        <v>22</v>
      </c>
    </row>
    <row r="6617" spans="1:10" x14ac:dyDescent="0.3">
      <c r="A6617" t="s">
        <v>12952</v>
      </c>
      <c r="B6617" s="1">
        <v>45061</v>
      </c>
      <c r="C6617" t="s">
        <v>12953</v>
      </c>
      <c r="D6617" t="s">
        <v>17</v>
      </c>
      <c r="E6617">
        <v>73</v>
      </c>
      <c r="F6617" t="s">
        <v>21</v>
      </c>
      <c r="G6617" t="b">
        <v>1</v>
      </c>
      <c r="I6617">
        <v>10</v>
      </c>
      <c r="J6617" t="s">
        <v>25</v>
      </c>
    </row>
    <row r="6618" spans="1:10" x14ac:dyDescent="0.3">
      <c r="A6618" t="s">
        <v>12954</v>
      </c>
      <c r="B6618" s="1">
        <v>45189</v>
      </c>
      <c r="C6618" t="s">
        <v>12955</v>
      </c>
      <c r="D6618" t="s">
        <v>17</v>
      </c>
      <c r="E6618">
        <v>60</v>
      </c>
      <c r="F6618" t="s">
        <v>21</v>
      </c>
      <c r="G6618" t="b">
        <v>1</v>
      </c>
      <c r="I6618">
        <v>38</v>
      </c>
      <c r="J6618" t="s">
        <v>14</v>
      </c>
    </row>
    <row r="6619" spans="1:10" x14ac:dyDescent="0.3">
      <c r="A6619" t="s">
        <v>12956</v>
      </c>
      <c r="B6619" s="1">
        <v>45337</v>
      </c>
      <c r="C6619" t="s">
        <v>5164</v>
      </c>
      <c r="D6619" t="s">
        <v>17</v>
      </c>
      <c r="E6619">
        <v>33</v>
      </c>
      <c r="F6619" t="s">
        <v>21</v>
      </c>
      <c r="G6619" t="b">
        <v>1</v>
      </c>
      <c r="I6619">
        <v>55</v>
      </c>
      <c r="J6619" t="s">
        <v>36</v>
      </c>
    </row>
    <row r="6620" spans="1:10" x14ac:dyDescent="0.3">
      <c r="A6620" t="s">
        <v>12957</v>
      </c>
      <c r="B6620" s="1">
        <v>45480</v>
      </c>
      <c r="C6620" t="s">
        <v>7989</v>
      </c>
      <c r="D6620" t="s">
        <v>12</v>
      </c>
      <c r="E6620">
        <v>67</v>
      </c>
      <c r="F6620" t="s">
        <v>21</v>
      </c>
      <c r="G6620" t="b">
        <v>1</v>
      </c>
      <c r="I6620">
        <v>56</v>
      </c>
      <c r="J6620" t="s">
        <v>22</v>
      </c>
    </row>
    <row r="6621" spans="1:10" x14ac:dyDescent="0.3">
      <c r="A6621" t="s">
        <v>12958</v>
      </c>
      <c r="B6621" s="1">
        <v>45064</v>
      </c>
      <c r="C6621" t="s">
        <v>12959</v>
      </c>
      <c r="D6621" t="s">
        <v>17</v>
      </c>
      <c r="E6621">
        <v>15</v>
      </c>
      <c r="F6621" t="s">
        <v>21</v>
      </c>
      <c r="G6621" t="b">
        <v>1</v>
      </c>
      <c r="I6621">
        <v>58</v>
      </c>
      <c r="J6621" t="s">
        <v>46</v>
      </c>
    </row>
    <row r="6622" spans="1:10" x14ac:dyDescent="0.3">
      <c r="A6622" t="s">
        <v>12960</v>
      </c>
      <c r="B6622" s="1">
        <v>45437</v>
      </c>
      <c r="C6622" t="s">
        <v>12961</v>
      </c>
      <c r="D6622" t="s">
        <v>12</v>
      </c>
      <c r="E6622">
        <v>59</v>
      </c>
      <c r="F6622" t="s">
        <v>21</v>
      </c>
      <c r="G6622" t="b">
        <v>1</v>
      </c>
      <c r="I6622">
        <v>49</v>
      </c>
      <c r="J6622" t="s">
        <v>18</v>
      </c>
    </row>
    <row r="6623" spans="1:10" x14ac:dyDescent="0.3">
      <c r="A6623" t="s">
        <v>12962</v>
      </c>
      <c r="B6623" s="1">
        <v>45438</v>
      </c>
      <c r="C6623" t="s">
        <v>12963</v>
      </c>
      <c r="D6623" t="s">
        <v>12</v>
      </c>
      <c r="E6623">
        <v>47</v>
      </c>
      <c r="F6623" t="s">
        <v>21</v>
      </c>
      <c r="G6623" t="b">
        <v>1</v>
      </c>
      <c r="I6623">
        <v>50</v>
      </c>
      <c r="J6623" t="s">
        <v>18</v>
      </c>
    </row>
    <row r="6624" spans="1:10" x14ac:dyDescent="0.3">
      <c r="A6624" t="s">
        <v>12964</v>
      </c>
      <c r="B6624" s="1">
        <v>45041</v>
      </c>
      <c r="C6624" t="s">
        <v>12965</v>
      </c>
      <c r="D6624" t="s">
        <v>12</v>
      </c>
      <c r="E6624">
        <v>15</v>
      </c>
      <c r="F6624" t="s">
        <v>21</v>
      </c>
      <c r="G6624" t="b">
        <v>1</v>
      </c>
      <c r="H6624">
        <v>0</v>
      </c>
      <c r="I6624">
        <v>38</v>
      </c>
      <c r="J6624" t="s">
        <v>22</v>
      </c>
    </row>
    <row r="6625" spans="1:10" x14ac:dyDescent="0.3">
      <c r="A6625" t="s">
        <v>12966</v>
      </c>
      <c r="B6625" s="1">
        <v>45336</v>
      </c>
      <c r="C6625" t="s">
        <v>12967</v>
      </c>
      <c r="D6625" t="s">
        <v>17</v>
      </c>
      <c r="E6625">
        <v>18</v>
      </c>
      <c r="F6625" t="s">
        <v>21</v>
      </c>
      <c r="G6625" t="b">
        <v>1</v>
      </c>
      <c r="H6625">
        <v>0</v>
      </c>
      <c r="I6625">
        <v>10</v>
      </c>
      <c r="J6625" t="s">
        <v>18</v>
      </c>
    </row>
    <row r="6626" spans="1:10" x14ac:dyDescent="0.3">
      <c r="A6626" t="s">
        <v>12968</v>
      </c>
      <c r="B6626" s="1">
        <v>45019</v>
      </c>
      <c r="C6626" t="s">
        <v>12969</v>
      </c>
      <c r="D6626" t="s">
        <v>17</v>
      </c>
      <c r="E6626">
        <v>42</v>
      </c>
      <c r="F6626" t="s">
        <v>21</v>
      </c>
      <c r="G6626" t="b">
        <v>1</v>
      </c>
      <c r="H6626">
        <v>0</v>
      </c>
      <c r="I6626">
        <v>13</v>
      </c>
      <c r="J6626" t="s">
        <v>49</v>
      </c>
    </row>
    <row r="6627" spans="1:10" x14ac:dyDescent="0.3">
      <c r="A6627" t="s">
        <v>12970</v>
      </c>
      <c r="B6627" s="1">
        <v>45265</v>
      </c>
      <c r="C6627" t="s">
        <v>12971</v>
      </c>
      <c r="D6627" t="s">
        <v>17</v>
      </c>
      <c r="E6627">
        <v>50</v>
      </c>
      <c r="F6627" t="s">
        <v>21</v>
      </c>
      <c r="G6627" t="b">
        <v>1</v>
      </c>
      <c r="H6627">
        <v>0</v>
      </c>
      <c r="I6627">
        <v>53</v>
      </c>
      <c r="J6627" t="s">
        <v>14</v>
      </c>
    </row>
    <row r="6628" spans="1:10" x14ac:dyDescent="0.3">
      <c r="A6628" t="s">
        <v>12972</v>
      </c>
      <c r="B6628" s="1">
        <v>45118</v>
      </c>
      <c r="C6628" t="s">
        <v>12973</v>
      </c>
      <c r="D6628" t="s">
        <v>12</v>
      </c>
      <c r="E6628">
        <v>63</v>
      </c>
      <c r="F6628" t="s">
        <v>21</v>
      </c>
      <c r="G6628" t="b">
        <v>1</v>
      </c>
      <c r="H6628">
        <v>0</v>
      </c>
      <c r="I6628">
        <v>36</v>
      </c>
      <c r="J6628" t="s">
        <v>49</v>
      </c>
    </row>
    <row r="6629" spans="1:10" x14ac:dyDescent="0.3">
      <c r="A6629" t="s">
        <v>12974</v>
      </c>
      <c r="B6629" s="1">
        <v>45288</v>
      </c>
      <c r="C6629" t="s">
        <v>12975</v>
      </c>
      <c r="D6629" t="s">
        <v>17</v>
      </c>
      <c r="E6629">
        <v>38</v>
      </c>
      <c r="F6629" t="s">
        <v>21</v>
      </c>
      <c r="G6629" t="b">
        <v>1</v>
      </c>
      <c r="H6629">
        <v>1</v>
      </c>
      <c r="I6629">
        <v>55</v>
      </c>
      <c r="J6629" t="s">
        <v>36</v>
      </c>
    </row>
    <row r="6630" spans="1:10" x14ac:dyDescent="0.3">
      <c r="A6630" t="s">
        <v>12976</v>
      </c>
      <c r="B6630" s="1">
        <v>45395</v>
      </c>
      <c r="C6630" t="s">
        <v>12977</v>
      </c>
      <c r="D6630" t="s">
        <v>17</v>
      </c>
      <c r="E6630">
        <v>6</v>
      </c>
      <c r="F6630" t="s">
        <v>21</v>
      </c>
      <c r="G6630" t="b">
        <v>1</v>
      </c>
      <c r="H6630">
        <v>2</v>
      </c>
      <c r="I6630">
        <v>44</v>
      </c>
      <c r="J6630" t="s">
        <v>18</v>
      </c>
    </row>
    <row r="6631" spans="1:10" x14ac:dyDescent="0.3">
      <c r="A6631" t="s">
        <v>12978</v>
      </c>
      <c r="B6631" s="1">
        <v>45054</v>
      </c>
      <c r="C6631" t="s">
        <v>12979</v>
      </c>
      <c r="D6631" t="s">
        <v>12</v>
      </c>
      <c r="E6631">
        <v>1</v>
      </c>
      <c r="F6631" t="s">
        <v>21</v>
      </c>
      <c r="G6631" t="b">
        <v>1</v>
      </c>
      <c r="H6631">
        <v>2</v>
      </c>
      <c r="I6631">
        <v>30</v>
      </c>
      <c r="J6631" t="s">
        <v>22</v>
      </c>
    </row>
    <row r="6632" spans="1:10" x14ac:dyDescent="0.3">
      <c r="A6632" t="s">
        <v>12980</v>
      </c>
      <c r="B6632" s="1">
        <v>45447</v>
      </c>
      <c r="C6632" t="s">
        <v>12981</v>
      </c>
      <c r="D6632" t="s">
        <v>12</v>
      </c>
      <c r="E6632">
        <v>68</v>
      </c>
      <c r="F6632" t="s">
        <v>21</v>
      </c>
      <c r="G6632" t="b">
        <v>1</v>
      </c>
      <c r="H6632">
        <v>3</v>
      </c>
      <c r="I6632">
        <v>24</v>
      </c>
      <c r="J6632" t="s">
        <v>22</v>
      </c>
    </row>
    <row r="6633" spans="1:10" x14ac:dyDescent="0.3">
      <c r="A6633" t="s">
        <v>12982</v>
      </c>
      <c r="B6633" s="1">
        <v>45324</v>
      </c>
      <c r="C6633" t="s">
        <v>12983</v>
      </c>
      <c r="D6633" t="s">
        <v>17</v>
      </c>
      <c r="E6633">
        <v>22</v>
      </c>
      <c r="F6633" t="s">
        <v>21</v>
      </c>
      <c r="G6633" t="b">
        <v>1</v>
      </c>
      <c r="H6633">
        <v>4</v>
      </c>
      <c r="I6633">
        <v>45</v>
      </c>
      <c r="J6633" t="s">
        <v>14</v>
      </c>
    </row>
    <row r="6634" spans="1:10" x14ac:dyDescent="0.3">
      <c r="A6634" t="s">
        <v>12984</v>
      </c>
      <c r="B6634" s="1">
        <v>45443</v>
      </c>
      <c r="C6634" t="s">
        <v>12985</v>
      </c>
      <c r="D6634" t="s">
        <v>12</v>
      </c>
      <c r="E6634">
        <v>65</v>
      </c>
      <c r="F6634" t="s">
        <v>21</v>
      </c>
      <c r="G6634" t="b">
        <v>1</v>
      </c>
      <c r="H6634">
        <v>4</v>
      </c>
      <c r="I6634">
        <v>44</v>
      </c>
      <c r="J6634" t="s">
        <v>36</v>
      </c>
    </row>
    <row r="6635" spans="1:10" x14ac:dyDescent="0.3">
      <c r="A6635" t="s">
        <v>12986</v>
      </c>
      <c r="B6635" s="1">
        <v>45566</v>
      </c>
      <c r="C6635" t="s">
        <v>12987</v>
      </c>
      <c r="D6635" t="s">
        <v>17</v>
      </c>
      <c r="E6635">
        <v>77</v>
      </c>
      <c r="F6635" t="s">
        <v>21</v>
      </c>
      <c r="G6635" t="b">
        <v>1</v>
      </c>
      <c r="H6635">
        <v>4</v>
      </c>
      <c r="I6635">
        <v>32</v>
      </c>
      <c r="J6635" t="s">
        <v>36</v>
      </c>
    </row>
    <row r="6636" spans="1:10" x14ac:dyDescent="0.3">
      <c r="A6636" t="s">
        <v>12988</v>
      </c>
      <c r="B6636" s="1">
        <v>45570</v>
      </c>
      <c r="C6636" t="s">
        <v>12989</v>
      </c>
      <c r="D6636" t="s">
        <v>17</v>
      </c>
      <c r="E6636">
        <v>40</v>
      </c>
      <c r="F6636" t="s">
        <v>21</v>
      </c>
      <c r="G6636" t="b">
        <v>1</v>
      </c>
      <c r="H6636">
        <v>4</v>
      </c>
      <c r="I6636">
        <v>40</v>
      </c>
      <c r="J6636" t="s">
        <v>25</v>
      </c>
    </row>
    <row r="6637" spans="1:10" x14ac:dyDescent="0.3">
      <c r="A6637" t="s">
        <v>12990</v>
      </c>
      <c r="B6637" s="1">
        <v>45220</v>
      </c>
      <c r="C6637" t="s">
        <v>12991</v>
      </c>
      <c r="D6637" t="s">
        <v>12</v>
      </c>
      <c r="E6637">
        <v>46</v>
      </c>
      <c r="F6637" t="s">
        <v>21</v>
      </c>
      <c r="G6637" t="b">
        <v>1</v>
      </c>
      <c r="H6637">
        <v>5</v>
      </c>
      <c r="I6637">
        <v>24</v>
      </c>
      <c r="J6637" t="s">
        <v>49</v>
      </c>
    </row>
    <row r="6638" spans="1:10" x14ac:dyDescent="0.3">
      <c r="A6638" t="s">
        <v>12992</v>
      </c>
      <c r="B6638" s="1">
        <v>45056</v>
      </c>
      <c r="C6638" t="s">
        <v>4199</v>
      </c>
      <c r="D6638" t="s">
        <v>17</v>
      </c>
      <c r="E6638">
        <v>48</v>
      </c>
      <c r="F6638" t="s">
        <v>21</v>
      </c>
      <c r="G6638" t="b">
        <v>1</v>
      </c>
      <c r="H6638">
        <v>6</v>
      </c>
      <c r="I6638">
        <v>12</v>
      </c>
      <c r="J6638" t="s">
        <v>14</v>
      </c>
    </row>
    <row r="6639" spans="1:10" x14ac:dyDescent="0.3">
      <c r="A6639" t="s">
        <v>12993</v>
      </c>
      <c r="B6639" s="1">
        <v>45583</v>
      </c>
      <c r="C6639" t="s">
        <v>12994</v>
      </c>
      <c r="D6639" t="s">
        <v>12</v>
      </c>
      <c r="E6639">
        <v>67</v>
      </c>
      <c r="F6639" t="s">
        <v>21</v>
      </c>
      <c r="G6639" t="b">
        <v>1</v>
      </c>
      <c r="H6639">
        <v>6</v>
      </c>
      <c r="I6639">
        <v>19</v>
      </c>
      <c r="J6639" t="s">
        <v>36</v>
      </c>
    </row>
    <row r="6640" spans="1:10" x14ac:dyDescent="0.3">
      <c r="A6640" t="s">
        <v>12995</v>
      </c>
      <c r="B6640" s="1">
        <v>45107</v>
      </c>
      <c r="C6640" t="s">
        <v>2706</v>
      </c>
      <c r="D6640" t="s">
        <v>12</v>
      </c>
      <c r="E6640">
        <v>20</v>
      </c>
      <c r="F6640" t="s">
        <v>21</v>
      </c>
      <c r="G6640" t="b">
        <v>1</v>
      </c>
      <c r="H6640">
        <v>6</v>
      </c>
      <c r="I6640">
        <v>25</v>
      </c>
      <c r="J6640" t="s">
        <v>49</v>
      </c>
    </row>
    <row r="6641" spans="1:10" x14ac:dyDescent="0.3">
      <c r="A6641" t="s">
        <v>12996</v>
      </c>
      <c r="B6641" s="1">
        <v>45564</v>
      </c>
      <c r="C6641" t="s">
        <v>12997</v>
      </c>
      <c r="D6641" t="s">
        <v>17</v>
      </c>
      <c r="E6641">
        <v>41</v>
      </c>
      <c r="F6641" t="s">
        <v>21</v>
      </c>
      <c r="G6641" t="b">
        <v>1</v>
      </c>
      <c r="H6641">
        <v>6</v>
      </c>
      <c r="I6641">
        <v>13</v>
      </c>
      <c r="J6641" t="s">
        <v>22</v>
      </c>
    </row>
    <row r="6642" spans="1:10" x14ac:dyDescent="0.3">
      <c r="A6642" t="s">
        <v>12998</v>
      </c>
      <c r="B6642" s="1">
        <v>45539</v>
      </c>
      <c r="C6642" t="s">
        <v>12999</v>
      </c>
      <c r="D6642" t="s">
        <v>17</v>
      </c>
      <c r="E6642">
        <v>62</v>
      </c>
      <c r="F6642" t="s">
        <v>21</v>
      </c>
      <c r="G6642" t="b">
        <v>1</v>
      </c>
      <c r="H6642">
        <v>7</v>
      </c>
      <c r="I6642">
        <v>39</v>
      </c>
      <c r="J6642" t="s">
        <v>18</v>
      </c>
    </row>
    <row r="6643" spans="1:10" x14ac:dyDescent="0.3">
      <c r="A6643" t="s">
        <v>13000</v>
      </c>
      <c r="B6643" s="1">
        <v>45208</v>
      </c>
      <c r="C6643" t="s">
        <v>13001</v>
      </c>
      <c r="D6643" t="s">
        <v>12</v>
      </c>
      <c r="E6643">
        <v>9</v>
      </c>
      <c r="F6643" t="s">
        <v>21</v>
      </c>
      <c r="G6643" t="b">
        <v>1</v>
      </c>
      <c r="H6643">
        <v>7</v>
      </c>
      <c r="I6643">
        <v>38</v>
      </c>
      <c r="J6643" t="s">
        <v>25</v>
      </c>
    </row>
    <row r="6644" spans="1:10" x14ac:dyDescent="0.3">
      <c r="A6644" t="s">
        <v>13002</v>
      </c>
      <c r="B6644" s="1">
        <v>45475</v>
      </c>
      <c r="C6644" t="s">
        <v>13003</v>
      </c>
      <c r="D6644" t="s">
        <v>17</v>
      </c>
      <c r="E6644">
        <v>73</v>
      </c>
      <c r="F6644" t="s">
        <v>21</v>
      </c>
      <c r="G6644" t="b">
        <v>1</v>
      </c>
      <c r="H6644">
        <v>7</v>
      </c>
      <c r="I6644">
        <v>25</v>
      </c>
      <c r="J6644" t="s">
        <v>14</v>
      </c>
    </row>
    <row r="6645" spans="1:10" x14ac:dyDescent="0.3">
      <c r="A6645" t="s">
        <v>13004</v>
      </c>
      <c r="B6645" s="1">
        <v>45129</v>
      </c>
      <c r="C6645" t="s">
        <v>13005</v>
      </c>
      <c r="D6645" t="s">
        <v>12</v>
      </c>
      <c r="E6645">
        <v>7</v>
      </c>
      <c r="F6645" t="s">
        <v>21</v>
      </c>
      <c r="G6645" t="b">
        <v>1</v>
      </c>
      <c r="H6645">
        <v>7</v>
      </c>
      <c r="I6645">
        <v>40</v>
      </c>
      <c r="J6645" t="s">
        <v>33</v>
      </c>
    </row>
    <row r="6646" spans="1:10" x14ac:dyDescent="0.3">
      <c r="A6646" t="s">
        <v>13006</v>
      </c>
      <c r="B6646" s="1">
        <v>45341</v>
      </c>
      <c r="C6646" t="s">
        <v>13007</v>
      </c>
      <c r="D6646" t="s">
        <v>17</v>
      </c>
      <c r="E6646">
        <v>16</v>
      </c>
      <c r="F6646" t="s">
        <v>21</v>
      </c>
      <c r="G6646" t="b">
        <v>1</v>
      </c>
      <c r="H6646">
        <v>7</v>
      </c>
      <c r="I6646">
        <v>54</v>
      </c>
      <c r="J6646" t="s">
        <v>49</v>
      </c>
    </row>
    <row r="6647" spans="1:10" x14ac:dyDescent="0.3">
      <c r="A6647" t="s">
        <v>13008</v>
      </c>
      <c r="B6647" s="1">
        <v>45514</v>
      </c>
      <c r="C6647" t="s">
        <v>13009</v>
      </c>
      <c r="D6647" t="s">
        <v>12</v>
      </c>
      <c r="E6647">
        <v>39</v>
      </c>
      <c r="F6647" t="s">
        <v>21</v>
      </c>
      <c r="G6647" t="b">
        <v>1</v>
      </c>
      <c r="H6647">
        <v>7</v>
      </c>
      <c r="I6647">
        <v>53</v>
      </c>
      <c r="J6647" t="s">
        <v>25</v>
      </c>
    </row>
    <row r="6648" spans="1:10" x14ac:dyDescent="0.3">
      <c r="A6648" t="s">
        <v>13010</v>
      </c>
      <c r="B6648" s="1">
        <v>45029</v>
      </c>
      <c r="C6648" t="s">
        <v>13011</v>
      </c>
      <c r="D6648" t="s">
        <v>17</v>
      </c>
      <c r="E6648">
        <v>29</v>
      </c>
      <c r="F6648" t="s">
        <v>21</v>
      </c>
      <c r="G6648" t="b">
        <v>1</v>
      </c>
      <c r="H6648">
        <v>8</v>
      </c>
      <c r="I6648">
        <v>17</v>
      </c>
      <c r="J6648" t="s">
        <v>14</v>
      </c>
    </row>
    <row r="6649" spans="1:10" x14ac:dyDescent="0.3">
      <c r="A6649" t="s">
        <v>13012</v>
      </c>
      <c r="B6649" s="1">
        <v>45282</v>
      </c>
      <c r="C6649" t="s">
        <v>13013</v>
      </c>
      <c r="D6649" t="s">
        <v>12</v>
      </c>
      <c r="E6649">
        <v>78</v>
      </c>
      <c r="F6649" t="s">
        <v>21</v>
      </c>
      <c r="G6649" t="b">
        <v>1</v>
      </c>
      <c r="H6649">
        <v>8</v>
      </c>
      <c r="I6649">
        <v>56</v>
      </c>
      <c r="J6649" t="s">
        <v>18</v>
      </c>
    </row>
    <row r="6650" spans="1:10" x14ac:dyDescent="0.3">
      <c r="A6650" t="s">
        <v>13014</v>
      </c>
      <c r="B6650" s="1">
        <v>45579</v>
      </c>
      <c r="C6650" t="s">
        <v>13015</v>
      </c>
      <c r="D6650" t="s">
        <v>12</v>
      </c>
      <c r="E6650">
        <v>46</v>
      </c>
      <c r="F6650" t="s">
        <v>21</v>
      </c>
      <c r="G6650" t="b">
        <v>1</v>
      </c>
      <c r="H6650">
        <v>8</v>
      </c>
      <c r="I6650">
        <v>11</v>
      </c>
      <c r="J6650" t="s">
        <v>18</v>
      </c>
    </row>
    <row r="6651" spans="1:10" x14ac:dyDescent="0.3">
      <c r="A6651" t="s">
        <v>13016</v>
      </c>
      <c r="B6651" s="1">
        <v>45045</v>
      </c>
      <c r="C6651" t="s">
        <v>13017</v>
      </c>
      <c r="D6651" t="s">
        <v>17</v>
      </c>
      <c r="E6651">
        <v>17</v>
      </c>
      <c r="F6651" t="s">
        <v>21</v>
      </c>
      <c r="G6651" t="b">
        <v>1</v>
      </c>
      <c r="H6651">
        <v>9</v>
      </c>
      <c r="I6651">
        <v>55</v>
      </c>
      <c r="J6651" t="s">
        <v>49</v>
      </c>
    </row>
    <row r="6652" spans="1:10" x14ac:dyDescent="0.3">
      <c r="A6652" t="s">
        <v>13018</v>
      </c>
      <c r="B6652" s="1">
        <v>45151</v>
      </c>
      <c r="C6652" t="s">
        <v>10754</v>
      </c>
      <c r="D6652" t="s">
        <v>12</v>
      </c>
      <c r="E6652">
        <v>22</v>
      </c>
      <c r="F6652" t="s">
        <v>21</v>
      </c>
      <c r="G6652" t="b">
        <v>1</v>
      </c>
      <c r="H6652">
        <v>10</v>
      </c>
      <c r="I6652">
        <v>58</v>
      </c>
      <c r="J6652" t="s">
        <v>14</v>
      </c>
    </row>
    <row r="6653" spans="1:10" x14ac:dyDescent="0.3">
      <c r="A6653" t="s">
        <v>13019</v>
      </c>
      <c r="B6653" s="1">
        <v>45591</v>
      </c>
      <c r="C6653" t="s">
        <v>13020</v>
      </c>
      <c r="D6653" t="s">
        <v>17</v>
      </c>
      <c r="E6653">
        <v>45</v>
      </c>
      <c r="F6653" t="s">
        <v>87</v>
      </c>
      <c r="G6653" t="b">
        <v>1</v>
      </c>
      <c r="I6653">
        <v>34</v>
      </c>
      <c r="J6653" t="s">
        <v>18</v>
      </c>
    </row>
    <row r="6654" spans="1:10" x14ac:dyDescent="0.3">
      <c r="A6654" t="s">
        <v>13021</v>
      </c>
      <c r="B6654" s="1">
        <v>45129</v>
      </c>
      <c r="C6654" t="s">
        <v>13022</v>
      </c>
      <c r="D6654" t="s">
        <v>17</v>
      </c>
      <c r="E6654">
        <v>8</v>
      </c>
      <c r="F6654" t="s">
        <v>87</v>
      </c>
      <c r="G6654" t="b">
        <v>1</v>
      </c>
      <c r="I6654">
        <v>50</v>
      </c>
      <c r="J6654" t="s">
        <v>46</v>
      </c>
    </row>
    <row r="6655" spans="1:10" x14ac:dyDescent="0.3">
      <c r="A6655" t="s">
        <v>13023</v>
      </c>
      <c r="B6655" s="1">
        <v>45172</v>
      </c>
      <c r="C6655" t="s">
        <v>13024</v>
      </c>
      <c r="D6655" t="s">
        <v>17</v>
      </c>
      <c r="E6655">
        <v>73</v>
      </c>
      <c r="F6655" t="s">
        <v>87</v>
      </c>
      <c r="G6655" t="b">
        <v>1</v>
      </c>
      <c r="I6655">
        <v>16</v>
      </c>
      <c r="J6655" t="s">
        <v>46</v>
      </c>
    </row>
    <row r="6656" spans="1:10" x14ac:dyDescent="0.3">
      <c r="A6656" t="s">
        <v>13025</v>
      </c>
      <c r="B6656" s="1">
        <v>45446</v>
      </c>
      <c r="C6656" t="s">
        <v>13026</v>
      </c>
      <c r="D6656" t="s">
        <v>12</v>
      </c>
      <c r="E6656">
        <v>72</v>
      </c>
      <c r="F6656" t="s">
        <v>87</v>
      </c>
      <c r="G6656" t="b">
        <v>1</v>
      </c>
      <c r="I6656">
        <v>16</v>
      </c>
      <c r="J6656" t="s">
        <v>18</v>
      </c>
    </row>
    <row r="6657" spans="1:10" x14ac:dyDescent="0.3">
      <c r="A6657" t="s">
        <v>13027</v>
      </c>
      <c r="B6657" s="1">
        <v>45415</v>
      </c>
      <c r="C6657" t="s">
        <v>13028</v>
      </c>
      <c r="D6657" t="s">
        <v>17</v>
      </c>
      <c r="E6657">
        <v>22</v>
      </c>
      <c r="F6657" t="s">
        <v>87</v>
      </c>
      <c r="G6657" t="b">
        <v>1</v>
      </c>
      <c r="I6657">
        <v>14</v>
      </c>
      <c r="J6657" t="s">
        <v>25</v>
      </c>
    </row>
    <row r="6658" spans="1:10" x14ac:dyDescent="0.3">
      <c r="A6658" t="s">
        <v>13029</v>
      </c>
      <c r="B6658" s="1">
        <v>45280</v>
      </c>
      <c r="C6658" t="s">
        <v>13030</v>
      </c>
      <c r="D6658" t="s">
        <v>17</v>
      </c>
      <c r="E6658">
        <v>62</v>
      </c>
      <c r="F6658" t="s">
        <v>87</v>
      </c>
      <c r="G6658" t="b">
        <v>1</v>
      </c>
      <c r="I6658">
        <v>16</v>
      </c>
      <c r="J6658" t="s">
        <v>18</v>
      </c>
    </row>
    <row r="6659" spans="1:10" x14ac:dyDescent="0.3">
      <c r="A6659" t="s">
        <v>13031</v>
      </c>
      <c r="B6659" s="1">
        <v>45435</v>
      </c>
      <c r="C6659" t="s">
        <v>7740</v>
      </c>
      <c r="D6659" t="s">
        <v>17</v>
      </c>
      <c r="E6659">
        <v>2</v>
      </c>
      <c r="F6659" t="s">
        <v>87</v>
      </c>
      <c r="G6659" t="b">
        <v>1</v>
      </c>
      <c r="I6659">
        <v>42</v>
      </c>
      <c r="J6659" t="s">
        <v>46</v>
      </c>
    </row>
    <row r="6660" spans="1:10" x14ac:dyDescent="0.3">
      <c r="A6660" t="s">
        <v>13032</v>
      </c>
      <c r="B6660" s="1">
        <v>45405</v>
      </c>
      <c r="C6660" t="s">
        <v>13033</v>
      </c>
      <c r="D6660" t="s">
        <v>12</v>
      </c>
      <c r="E6660">
        <v>4</v>
      </c>
      <c r="F6660" t="s">
        <v>87</v>
      </c>
      <c r="G6660" t="b">
        <v>1</v>
      </c>
      <c r="I6660">
        <v>21</v>
      </c>
      <c r="J6660" t="s">
        <v>22</v>
      </c>
    </row>
    <row r="6661" spans="1:10" x14ac:dyDescent="0.3">
      <c r="A6661" t="s">
        <v>13034</v>
      </c>
      <c r="B6661" s="1">
        <v>45538</v>
      </c>
      <c r="C6661" t="s">
        <v>13035</v>
      </c>
      <c r="D6661" t="s">
        <v>12</v>
      </c>
      <c r="E6661">
        <v>14</v>
      </c>
      <c r="F6661" t="s">
        <v>87</v>
      </c>
      <c r="G6661" t="b">
        <v>1</v>
      </c>
      <c r="H6661">
        <v>2</v>
      </c>
      <c r="I6661">
        <v>49</v>
      </c>
      <c r="J6661" t="s">
        <v>14</v>
      </c>
    </row>
    <row r="6662" spans="1:10" x14ac:dyDescent="0.3">
      <c r="A6662" t="s">
        <v>13036</v>
      </c>
      <c r="B6662" s="1">
        <v>45129</v>
      </c>
      <c r="C6662" t="s">
        <v>7794</v>
      </c>
      <c r="D6662" t="s">
        <v>17</v>
      </c>
      <c r="E6662">
        <v>49</v>
      </c>
      <c r="F6662" t="s">
        <v>87</v>
      </c>
      <c r="G6662" t="b">
        <v>1</v>
      </c>
      <c r="H6662">
        <v>10</v>
      </c>
      <c r="I6662">
        <v>11</v>
      </c>
      <c r="J6662" t="s">
        <v>14</v>
      </c>
    </row>
    <row r="6663" spans="1:10" x14ac:dyDescent="0.3">
      <c r="A6663" t="s">
        <v>13037</v>
      </c>
      <c r="B6663" s="1">
        <v>45213</v>
      </c>
      <c r="C6663" t="s">
        <v>13038</v>
      </c>
      <c r="D6663" t="s">
        <v>12</v>
      </c>
      <c r="E6663">
        <v>4</v>
      </c>
      <c r="F6663" t="s">
        <v>13</v>
      </c>
      <c r="G6663" t="b">
        <v>1</v>
      </c>
      <c r="I6663">
        <v>12</v>
      </c>
      <c r="J6663" t="s">
        <v>36</v>
      </c>
    </row>
    <row r="6664" spans="1:10" x14ac:dyDescent="0.3">
      <c r="A6664" t="s">
        <v>13039</v>
      </c>
      <c r="B6664" s="1">
        <v>45225</v>
      </c>
      <c r="C6664" t="s">
        <v>13040</v>
      </c>
      <c r="D6664" t="s">
        <v>12</v>
      </c>
      <c r="E6664">
        <v>45</v>
      </c>
      <c r="F6664" t="s">
        <v>13</v>
      </c>
      <c r="G6664" t="b">
        <v>1</v>
      </c>
      <c r="I6664">
        <v>36</v>
      </c>
      <c r="J6664" t="s">
        <v>14</v>
      </c>
    </row>
    <row r="6665" spans="1:10" x14ac:dyDescent="0.3">
      <c r="A6665" t="s">
        <v>13041</v>
      </c>
      <c r="B6665" s="1">
        <v>45589</v>
      </c>
      <c r="C6665" t="s">
        <v>13042</v>
      </c>
      <c r="D6665" t="s">
        <v>12</v>
      </c>
      <c r="E6665">
        <v>25</v>
      </c>
      <c r="F6665" t="s">
        <v>13</v>
      </c>
      <c r="G6665" t="b">
        <v>1</v>
      </c>
      <c r="I6665">
        <v>40</v>
      </c>
      <c r="J6665" t="s">
        <v>36</v>
      </c>
    </row>
    <row r="6666" spans="1:10" x14ac:dyDescent="0.3">
      <c r="A6666" t="s">
        <v>13043</v>
      </c>
      <c r="B6666" s="1">
        <v>45257</v>
      </c>
      <c r="C6666" t="s">
        <v>13044</v>
      </c>
      <c r="D6666" t="s">
        <v>17</v>
      </c>
      <c r="E6666">
        <v>47</v>
      </c>
      <c r="F6666" t="s">
        <v>13</v>
      </c>
      <c r="G6666" t="b">
        <v>1</v>
      </c>
      <c r="I6666">
        <v>40</v>
      </c>
      <c r="J6666" t="s">
        <v>49</v>
      </c>
    </row>
    <row r="6667" spans="1:10" x14ac:dyDescent="0.3">
      <c r="A6667" t="s">
        <v>13045</v>
      </c>
      <c r="B6667" s="1">
        <v>45542</v>
      </c>
      <c r="C6667" t="s">
        <v>13046</v>
      </c>
      <c r="D6667" t="s">
        <v>17</v>
      </c>
      <c r="E6667">
        <v>49</v>
      </c>
      <c r="F6667" t="s">
        <v>13</v>
      </c>
      <c r="G6667" t="b">
        <v>1</v>
      </c>
      <c r="I6667">
        <v>53</v>
      </c>
      <c r="J6667" t="s">
        <v>36</v>
      </c>
    </row>
    <row r="6668" spans="1:10" x14ac:dyDescent="0.3">
      <c r="A6668" t="s">
        <v>13047</v>
      </c>
      <c r="B6668" s="1">
        <v>45306</v>
      </c>
      <c r="C6668" t="s">
        <v>13048</v>
      </c>
      <c r="D6668" t="s">
        <v>12</v>
      </c>
      <c r="E6668">
        <v>33</v>
      </c>
      <c r="F6668" t="s">
        <v>13</v>
      </c>
      <c r="G6668" t="b">
        <v>1</v>
      </c>
      <c r="I6668">
        <v>15</v>
      </c>
      <c r="J6668" t="s">
        <v>14</v>
      </c>
    </row>
    <row r="6669" spans="1:10" x14ac:dyDescent="0.3">
      <c r="A6669" t="s">
        <v>13049</v>
      </c>
      <c r="B6669" s="1">
        <v>45371</v>
      </c>
      <c r="C6669" t="s">
        <v>13050</v>
      </c>
      <c r="D6669" t="s">
        <v>12</v>
      </c>
      <c r="E6669">
        <v>3</v>
      </c>
      <c r="F6669" t="s">
        <v>13</v>
      </c>
      <c r="G6669" t="b">
        <v>1</v>
      </c>
      <c r="I6669">
        <v>17</v>
      </c>
      <c r="J6669" t="s">
        <v>18</v>
      </c>
    </row>
    <row r="6670" spans="1:10" x14ac:dyDescent="0.3">
      <c r="A6670" t="s">
        <v>13051</v>
      </c>
      <c r="B6670" s="1">
        <v>45499</v>
      </c>
      <c r="C6670" t="s">
        <v>13052</v>
      </c>
      <c r="D6670" t="s">
        <v>17</v>
      </c>
      <c r="E6670">
        <v>75</v>
      </c>
      <c r="F6670" t="s">
        <v>13</v>
      </c>
      <c r="G6670" t="b">
        <v>1</v>
      </c>
      <c r="I6670">
        <v>17</v>
      </c>
      <c r="J6670" t="s">
        <v>22</v>
      </c>
    </row>
    <row r="6671" spans="1:10" x14ac:dyDescent="0.3">
      <c r="A6671" t="s">
        <v>13053</v>
      </c>
      <c r="B6671" s="1">
        <v>45110</v>
      </c>
      <c r="C6671" t="s">
        <v>13054</v>
      </c>
      <c r="D6671" t="s">
        <v>17</v>
      </c>
      <c r="E6671">
        <v>40</v>
      </c>
      <c r="F6671" t="s">
        <v>13</v>
      </c>
      <c r="G6671" t="b">
        <v>1</v>
      </c>
      <c r="I6671">
        <v>27</v>
      </c>
      <c r="J6671" t="s">
        <v>18</v>
      </c>
    </row>
    <row r="6672" spans="1:10" x14ac:dyDescent="0.3">
      <c r="A6672" t="s">
        <v>13055</v>
      </c>
      <c r="B6672" s="1">
        <v>45291</v>
      </c>
      <c r="C6672" t="s">
        <v>13056</v>
      </c>
      <c r="D6672" t="s">
        <v>12</v>
      </c>
      <c r="E6672">
        <v>67</v>
      </c>
      <c r="F6672" t="s">
        <v>13</v>
      </c>
      <c r="G6672" t="b">
        <v>1</v>
      </c>
      <c r="I6672">
        <v>28</v>
      </c>
      <c r="J6672" t="s">
        <v>36</v>
      </c>
    </row>
    <row r="6673" spans="1:10" x14ac:dyDescent="0.3">
      <c r="A6673" t="s">
        <v>13057</v>
      </c>
      <c r="B6673" s="1">
        <v>45087</v>
      </c>
      <c r="C6673" t="s">
        <v>13058</v>
      </c>
      <c r="D6673" t="s">
        <v>12</v>
      </c>
      <c r="E6673">
        <v>69</v>
      </c>
      <c r="F6673" t="s">
        <v>13</v>
      </c>
      <c r="G6673" t="b">
        <v>1</v>
      </c>
      <c r="I6673">
        <v>31</v>
      </c>
      <c r="J6673" t="s">
        <v>25</v>
      </c>
    </row>
    <row r="6674" spans="1:10" x14ac:dyDescent="0.3">
      <c r="A6674" t="s">
        <v>13059</v>
      </c>
      <c r="B6674" s="1">
        <v>45199</v>
      </c>
      <c r="C6674" t="s">
        <v>13060</v>
      </c>
      <c r="D6674" t="s">
        <v>17</v>
      </c>
      <c r="E6674">
        <v>4</v>
      </c>
      <c r="F6674" t="s">
        <v>13</v>
      </c>
      <c r="G6674" t="b">
        <v>1</v>
      </c>
      <c r="I6674">
        <v>33</v>
      </c>
      <c r="J6674" t="s">
        <v>49</v>
      </c>
    </row>
    <row r="6675" spans="1:10" x14ac:dyDescent="0.3">
      <c r="A6675" t="s">
        <v>13061</v>
      </c>
      <c r="B6675" s="1">
        <v>45172</v>
      </c>
      <c r="C6675" t="s">
        <v>13062</v>
      </c>
      <c r="D6675" t="s">
        <v>12</v>
      </c>
      <c r="E6675">
        <v>27</v>
      </c>
      <c r="F6675" t="s">
        <v>13</v>
      </c>
      <c r="G6675" t="b">
        <v>1</v>
      </c>
      <c r="I6675">
        <v>38</v>
      </c>
      <c r="J6675" t="s">
        <v>49</v>
      </c>
    </row>
    <row r="6676" spans="1:10" x14ac:dyDescent="0.3">
      <c r="A6676" t="s">
        <v>13063</v>
      </c>
      <c r="B6676" s="1">
        <v>45111</v>
      </c>
      <c r="C6676" t="s">
        <v>13064</v>
      </c>
      <c r="D6676" t="s">
        <v>17</v>
      </c>
      <c r="E6676">
        <v>51</v>
      </c>
      <c r="F6676" t="s">
        <v>13</v>
      </c>
      <c r="G6676" t="b">
        <v>1</v>
      </c>
      <c r="I6676">
        <v>47</v>
      </c>
      <c r="J6676" t="s">
        <v>18</v>
      </c>
    </row>
    <row r="6677" spans="1:10" x14ac:dyDescent="0.3">
      <c r="A6677" t="s">
        <v>13065</v>
      </c>
      <c r="B6677" s="1">
        <v>45272</v>
      </c>
      <c r="C6677" t="s">
        <v>13066</v>
      </c>
      <c r="D6677" t="s">
        <v>17</v>
      </c>
      <c r="E6677">
        <v>49</v>
      </c>
      <c r="F6677" t="s">
        <v>13</v>
      </c>
      <c r="G6677" t="b">
        <v>1</v>
      </c>
      <c r="I6677">
        <v>50</v>
      </c>
      <c r="J6677" t="s">
        <v>22</v>
      </c>
    </row>
    <row r="6678" spans="1:10" x14ac:dyDescent="0.3">
      <c r="A6678" t="s">
        <v>13067</v>
      </c>
      <c r="B6678" s="1">
        <v>45078</v>
      </c>
      <c r="C6678" t="s">
        <v>10752</v>
      </c>
      <c r="D6678" t="s">
        <v>12</v>
      </c>
      <c r="E6678">
        <v>26</v>
      </c>
      <c r="F6678" t="s">
        <v>13</v>
      </c>
      <c r="G6678" t="b">
        <v>1</v>
      </c>
      <c r="I6678">
        <v>56</v>
      </c>
      <c r="J6678" t="s">
        <v>36</v>
      </c>
    </row>
    <row r="6679" spans="1:10" x14ac:dyDescent="0.3">
      <c r="A6679" t="s">
        <v>13068</v>
      </c>
      <c r="B6679" s="1">
        <v>45536</v>
      </c>
      <c r="C6679" t="s">
        <v>13069</v>
      </c>
      <c r="D6679" t="s">
        <v>17</v>
      </c>
      <c r="E6679">
        <v>64</v>
      </c>
      <c r="F6679" t="s">
        <v>13</v>
      </c>
      <c r="G6679" t="b">
        <v>1</v>
      </c>
      <c r="I6679">
        <v>14</v>
      </c>
      <c r="J6679" t="s">
        <v>22</v>
      </c>
    </row>
    <row r="6680" spans="1:10" x14ac:dyDescent="0.3">
      <c r="A6680" t="s">
        <v>13070</v>
      </c>
      <c r="B6680" s="1">
        <v>45123</v>
      </c>
      <c r="C6680" t="s">
        <v>13071</v>
      </c>
      <c r="D6680" t="s">
        <v>12</v>
      </c>
      <c r="E6680">
        <v>37</v>
      </c>
      <c r="F6680" t="s">
        <v>13</v>
      </c>
      <c r="G6680" t="b">
        <v>1</v>
      </c>
      <c r="I6680">
        <v>23</v>
      </c>
      <c r="J6680" t="s">
        <v>25</v>
      </c>
    </row>
    <row r="6681" spans="1:10" x14ac:dyDescent="0.3">
      <c r="A6681" t="s">
        <v>13072</v>
      </c>
      <c r="B6681" s="1">
        <v>45432</v>
      </c>
      <c r="C6681" t="s">
        <v>13073</v>
      </c>
      <c r="D6681" t="s">
        <v>12</v>
      </c>
      <c r="E6681">
        <v>38</v>
      </c>
      <c r="F6681" t="s">
        <v>13</v>
      </c>
      <c r="G6681" t="b">
        <v>1</v>
      </c>
      <c r="I6681">
        <v>28</v>
      </c>
      <c r="J6681" t="s">
        <v>49</v>
      </c>
    </row>
    <row r="6682" spans="1:10" x14ac:dyDescent="0.3">
      <c r="A6682" t="s">
        <v>13074</v>
      </c>
      <c r="B6682" s="1">
        <v>45547</v>
      </c>
      <c r="C6682" t="s">
        <v>13075</v>
      </c>
      <c r="D6682" t="s">
        <v>17</v>
      </c>
      <c r="E6682">
        <v>24</v>
      </c>
      <c r="F6682" t="s">
        <v>13</v>
      </c>
      <c r="G6682" t="b">
        <v>1</v>
      </c>
      <c r="I6682">
        <v>44</v>
      </c>
      <c r="J6682" t="s">
        <v>36</v>
      </c>
    </row>
    <row r="6683" spans="1:10" x14ac:dyDescent="0.3">
      <c r="A6683" t="s">
        <v>13076</v>
      </c>
      <c r="B6683" s="1">
        <v>45430</v>
      </c>
      <c r="C6683" t="s">
        <v>13077</v>
      </c>
      <c r="D6683" t="s">
        <v>12</v>
      </c>
      <c r="E6683">
        <v>78</v>
      </c>
      <c r="F6683" t="s">
        <v>13</v>
      </c>
      <c r="G6683" t="b">
        <v>1</v>
      </c>
      <c r="I6683">
        <v>55</v>
      </c>
      <c r="J6683" t="s">
        <v>49</v>
      </c>
    </row>
    <row r="6684" spans="1:10" x14ac:dyDescent="0.3">
      <c r="A6684" t="s">
        <v>13078</v>
      </c>
      <c r="B6684" s="1">
        <v>45257</v>
      </c>
      <c r="C6684" t="s">
        <v>13079</v>
      </c>
      <c r="D6684" t="s">
        <v>17</v>
      </c>
      <c r="E6684">
        <v>12</v>
      </c>
      <c r="F6684" t="s">
        <v>13</v>
      </c>
      <c r="G6684" t="b">
        <v>1</v>
      </c>
      <c r="I6684">
        <v>13</v>
      </c>
      <c r="J6684" t="s">
        <v>36</v>
      </c>
    </row>
    <row r="6685" spans="1:10" x14ac:dyDescent="0.3">
      <c r="A6685" t="s">
        <v>13080</v>
      </c>
      <c r="B6685" s="1">
        <v>45188</v>
      </c>
      <c r="C6685" t="s">
        <v>13081</v>
      </c>
      <c r="D6685" t="s">
        <v>17</v>
      </c>
      <c r="E6685">
        <v>48</v>
      </c>
      <c r="F6685" t="s">
        <v>13</v>
      </c>
      <c r="G6685" t="b">
        <v>1</v>
      </c>
      <c r="I6685">
        <v>14</v>
      </c>
      <c r="J6685" t="s">
        <v>14</v>
      </c>
    </row>
    <row r="6686" spans="1:10" x14ac:dyDescent="0.3">
      <c r="A6686" t="s">
        <v>13082</v>
      </c>
      <c r="B6686" s="1">
        <v>45491</v>
      </c>
      <c r="C6686" t="s">
        <v>13083</v>
      </c>
      <c r="D6686" t="s">
        <v>17</v>
      </c>
      <c r="E6686">
        <v>42</v>
      </c>
      <c r="F6686" t="s">
        <v>13</v>
      </c>
      <c r="G6686" t="b">
        <v>1</v>
      </c>
      <c r="I6686">
        <v>18</v>
      </c>
      <c r="J6686" t="s">
        <v>18</v>
      </c>
    </row>
    <row r="6687" spans="1:10" x14ac:dyDescent="0.3">
      <c r="A6687" t="s">
        <v>13084</v>
      </c>
      <c r="B6687" s="1">
        <v>45203</v>
      </c>
      <c r="C6687" t="s">
        <v>13085</v>
      </c>
      <c r="D6687" t="s">
        <v>12</v>
      </c>
      <c r="E6687">
        <v>40</v>
      </c>
      <c r="F6687" t="s">
        <v>13</v>
      </c>
      <c r="G6687" t="b">
        <v>1</v>
      </c>
      <c r="I6687">
        <v>29</v>
      </c>
      <c r="J6687" t="s">
        <v>14</v>
      </c>
    </row>
    <row r="6688" spans="1:10" x14ac:dyDescent="0.3">
      <c r="A6688" t="s">
        <v>13086</v>
      </c>
      <c r="B6688" s="1">
        <v>45283</v>
      </c>
      <c r="C6688" t="s">
        <v>13087</v>
      </c>
      <c r="D6688" t="s">
        <v>12</v>
      </c>
      <c r="E6688">
        <v>34</v>
      </c>
      <c r="F6688" t="s">
        <v>13</v>
      </c>
      <c r="G6688" t="b">
        <v>1</v>
      </c>
      <c r="I6688">
        <v>31</v>
      </c>
      <c r="J6688" t="s">
        <v>18</v>
      </c>
    </row>
    <row r="6689" spans="1:10" x14ac:dyDescent="0.3">
      <c r="A6689" t="s">
        <v>13088</v>
      </c>
      <c r="B6689" s="1">
        <v>45308</v>
      </c>
      <c r="C6689" t="s">
        <v>13089</v>
      </c>
      <c r="D6689" t="s">
        <v>12</v>
      </c>
      <c r="E6689">
        <v>49</v>
      </c>
      <c r="F6689" t="s">
        <v>13</v>
      </c>
      <c r="G6689" t="b">
        <v>1</v>
      </c>
      <c r="I6689">
        <v>38</v>
      </c>
      <c r="J6689" t="s">
        <v>14</v>
      </c>
    </row>
    <row r="6690" spans="1:10" x14ac:dyDescent="0.3">
      <c r="A6690" t="s">
        <v>13090</v>
      </c>
      <c r="B6690" s="1">
        <v>45481</v>
      </c>
      <c r="C6690" t="s">
        <v>13091</v>
      </c>
      <c r="D6690" t="s">
        <v>12</v>
      </c>
      <c r="E6690">
        <v>56</v>
      </c>
      <c r="F6690" t="s">
        <v>13</v>
      </c>
      <c r="G6690" t="b">
        <v>1</v>
      </c>
      <c r="I6690">
        <v>42</v>
      </c>
      <c r="J6690" t="s">
        <v>49</v>
      </c>
    </row>
    <row r="6691" spans="1:10" x14ac:dyDescent="0.3">
      <c r="A6691" t="s">
        <v>13092</v>
      </c>
      <c r="B6691" s="1">
        <v>45166</v>
      </c>
      <c r="C6691" t="s">
        <v>13093</v>
      </c>
      <c r="D6691" t="s">
        <v>17</v>
      </c>
      <c r="E6691">
        <v>9</v>
      </c>
      <c r="F6691" t="s">
        <v>13</v>
      </c>
      <c r="G6691" t="b">
        <v>1</v>
      </c>
      <c r="I6691">
        <v>54</v>
      </c>
      <c r="J6691" t="s">
        <v>46</v>
      </c>
    </row>
    <row r="6692" spans="1:10" x14ac:dyDescent="0.3">
      <c r="A6692" t="s">
        <v>13094</v>
      </c>
      <c r="B6692" s="1">
        <v>45475</v>
      </c>
      <c r="C6692" t="s">
        <v>13095</v>
      </c>
      <c r="D6692" t="s">
        <v>17</v>
      </c>
      <c r="E6692">
        <v>36</v>
      </c>
      <c r="F6692" t="s">
        <v>13</v>
      </c>
      <c r="G6692" t="b">
        <v>1</v>
      </c>
      <c r="I6692">
        <v>55</v>
      </c>
      <c r="J6692" t="s">
        <v>36</v>
      </c>
    </row>
    <row r="6693" spans="1:10" x14ac:dyDescent="0.3">
      <c r="A6693" t="s">
        <v>13096</v>
      </c>
      <c r="B6693" s="1">
        <v>45212</v>
      </c>
      <c r="C6693" t="s">
        <v>13097</v>
      </c>
      <c r="D6693" t="s">
        <v>17</v>
      </c>
      <c r="E6693">
        <v>50</v>
      </c>
      <c r="F6693" t="s">
        <v>13</v>
      </c>
      <c r="G6693" t="b">
        <v>1</v>
      </c>
      <c r="I6693">
        <v>56</v>
      </c>
      <c r="J6693" t="s">
        <v>25</v>
      </c>
    </row>
    <row r="6694" spans="1:10" x14ac:dyDescent="0.3">
      <c r="A6694" t="s">
        <v>13098</v>
      </c>
      <c r="B6694" s="1">
        <v>45407</v>
      </c>
      <c r="C6694" t="s">
        <v>13099</v>
      </c>
      <c r="D6694" t="s">
        <v>17</v>
      </c>
      <c r="E6694">
        <v>29</v>
      </c>
      <c r="F6694" t="s">
        <v>13</v>
      </c>
      <c r="G6694" t="b">
        <v>1</v>
      </c>
      <c r="I6694">
        <v>58</v>
      </c>
      <c r="J6694" t="s">
        <v>36</v>
      </c>
    </row>
    <row r="6695" spans="1:10" x14ac:dyDescent="0.3">
      <c r="A6695" t="s">
        <v>13100</v>
      </c>
      <c r="B6695" s="1">
        <v>45302</v>
      </c>
      <c r="C6695" t="s">
        <v>13101</v>
      </c>
      <c r="D6695" t="s">
        <v>12</v>
      </c>
      <c r="E6695">
        <v>8</v>
      </c>
      <c r="F6695" t="s">
        <v>13</v>
      </c>
      <c r="G6695" t="b">
        <v>1</v>
      </c>
      <c r="I6695">
        <v>10</v>
      </c>
      <c r="J6695" t="s">
        <v>22</v>
      </c>
    </row>
    <row r="6696" spans="1:10" x14ac:dyDescent="0.3">
      <c r="A6696" t="s">
        <v>13102</v>
      </c>
      <c r="B6696" s="1">
        <v>45544</v>
      </c>
      <c r="C6696" t="s">
        <v>13103</v>
      </c>
      <c r="D6696" t="s">
        <v>17</v>
      </c>
      <c r="E6696">
        <v>12</v>
      </c>
      <c r="F6696" t="s">
        <v>13</v>
      </c>
      <c r="G6696" t="b">
        <v>1</v>
      </c>
      <c r="I6696">
        <v>17</v>
      </c>
      <c r="J6696" t="s">
        <v>49</v>
      </c>
    </row>
    <row r="6697" spans="1:10" x14ac:dyDescent="0.3">
      <c r="A6697" t="s">
        <v>13104</v>
      </c>
      <c r="B6697" s="1">
        <v>45556</v>
      </c>
      <c r="C6697" t="s">
        <v>13105</v>
      </c>
      <c r="D6697" t="s">
        <v>12</v>
      </c>
      <c r="E6697">
        <v>13</v>
      </c>
      <c r="F6697" t="s">
        <v>13</v>
      </c>
      <c r="G6697" t="b">
        <v>1</v>
      </c>
      <c r="I6697">
        <v>24</v>
      </c>
      <c r="J6697" t="s">
        <v>46</v>
      </c>
    </row>
    <row r="6698" spans="1:10" x14ac:dyDescent="0.3">
      <c r="A6698" t="s">
        <v>13106</v>
      </c>
      <c r="B6698" s="1">
        <v>45372</v>
      </c>
      <c r="C6698" t="s">
        <v>13107</v>
      </c>
      <c r="D6698" t="s">
        <v>12</v>
      </c>
      <c r="E6698">
        <v>62</v>
      </c>
      <c r="F6698" t="s">
        <v>13</v>
      </c>
      <c r="G6698" t="b">
        <v>1</v>
      </c>
      <c r="I6698">
        <v>25</v>
      </c>
      <c r="J6698" t="s">
        <v>18</v>
      </c>
    </row>
    <row r="6699" spans="1:10" x14ac:dyDescent="0.3">
      <c r="A6699" t="s">
        <v>13108</v>
      </c>
      <c r="B6699" s="1">
        <v>45565</v>
      </c>
      <c r="C6699" t="s">
        <v>13109</v>
      </c>
      <c r="D6699" t="s">
        <v>17</v>
      </c>
      <c r="E6699">
        <v>36</v>
      </c>
      <c r="F6699" t="s">
        <v>13</v>
      </c>
      <c r="G6699" t="b">
        <v>1</v>
      </c>
      <c r="I6699">
        <v>34</v>
      </c>
      <c r="J6699" t="s">
        <v>49</v>
      </c>
    </row>
    <row r="6700" spans="1:10" x14ac:dyDescent="0.3">
      <c r="A6700" t="s">
        <v>13110</v>
      </c>
      <c r="B6700" s="1">
        <v>45137</v>
      </c>
      <c r="C6700" t="s">
        <v>13111</v>
      </c>
      <c r="D6700" t="s">
        <v>17</v>
      </c>
      <c r="E6700">
        <v>5</v>
      </c>
      <c r="F6700" t="s">
        <v>13</v>
      </c>
      <c r="G6700" t="b">
        <v>1</v>
      </c>
      <c r="I6700">
        <v>37</v>
      </c>
      <c r="J6700" t="s">
        <v>49</v>
      </c>
    </row>
    <row r="6701" spans="1:10" x14ac:dyDescent="0.3">
      <c r="A6701" t="s">
        <v>13112</v>
      </c>
      <c r="B6701" s="1">
        <v>45475</v>
      </c>
      <c r="C6701" t="s">
        <v>13113</v>
      </c>
      <c r="D6701" t="s">
        <v>12</v>
      </c>
      <c r="E6701">
        <v>67</v>
      </c>
      <c r="F6701" t="s">
        <v>13</v>
      </c>
      <c r="G6701" t="b">
        <v>1</v>
      </c>
      <c r="I6701">
        <v>42</v>
      </c>
      <c r="J6701" t="s">
        <v>36</v>
      </c>
    </row>
    <row r="6702" spans="1:10" x14ac:dyDescent="0.3">
      <c r="A6702" t="s">
        <v>13114</v>
      </c>
      <c r="B6702" s="1">
        <v>45250</v>
      </c>
      <c r="C6702" t="s">
        <v>13115</v>
      </c>
      <c r="D6702" t="s">
        <v>17</v>
      </c>
      <c r="E6702">
        <v>54</v>
      </c>
      <c r="F6702" t="s">
        <v>13</v>
      </c>
      <c r="G6702" t="b">
        <v>1</v>
      </c>
      <c r="I6702">
        <v>43</v>
      </c>
      <c r="J6702" t="s">
        <v>14</v>
      </c>
    </row>
    <row r="6703" spans="1:10" x14ac:dyDescent="0.3">
      <c r="A6703" t="s">
        <v>13116</v>
      </c>
      <c r="B6703" s="1">
        <v>45330</v>
      </c>
      <c r="C6703" t="s">
        <v>13117</v>
      </c>
      <c r="D6703" t="s">
        <v>12</v>
      </c>
      <c r="E6703">
        <v>16</v>
      </c>
      <c r="F6703" t="s">
        <v>13</v>
      </c>
      <c r="G6703" t="b">
        <v>1</v>
      </c>
      <c r="I6703">
        <v>46</v>
      </c>
      <c r="J6703" t="s">
        <v>22</v>
      </c>
    </row>
    <row r="6704" spans="1:10" x14ac:dyDescent="0.3">
      <c r="A6704" t="s">
        <v>13118</v>
      </c>
      <c r="B6704" s="1">
        <v>45310</v>
      </c>
      <c r="C6704" t="s">
        <v>13119</v>
      </c>
      <c r="D6704" t="s">
        <v>17</v>
      </c>
      <c r="E6704">
        <v>11</v>
      </c>
      <c r="F6704" t="s">
        <v>13</v>
      </c>
      <c r="G6704" t="b">
        <v>1</v>
      </c>
      <c r="I6704">
        <v>56</v>
      </c>
      <c r="J6704" t="s">
        <v>36</v>
      </c>
    </row>
    <row r="6705" spans="1:10" x14ac:dyDescent="0.3">
      <c r="A6705" t="s">
        <v>13120</v>
      </c>
      <c r="B6705" s="1">
        <v>45488</v>
      </c>
      <c r="C6705" t="s">
        <v>13121</v>
      </c>
      <c r="D6705" t="s">
        <v>12</v>
      </c>
      <c r="E6705">
        <v>7</v>
      </c>
      <c r="F6705" t="s">
        <v>13</v>
      </c>
      <c r="G6705" t="b">
        <v>1</v>
      </c>
      <c r="I6705">
        <v>18</v>
      </c>
      <c r="J6705" t="s">
        <v>18</v>
      </c>
    </row>
    <row r="6706" spans="1:10" x14ac:dyDescent="0.3">
      <c r="A6706" t="s">
        <v>13122</v>
      </c>
      <c r="B6706" s="1">
        <v>45136</v>
      </c>
      <c r="C6706" t="s">
        <v>13123</v>
      </c>
      <c r="D6706" t="s">
        <v>12</v>
      </c>
      <c r="E6706">
        <v>41</v>
      </c>
      <c r="F6706" t="s">
        <v>13</v>
      </c>
      <c r="G6706" t="b">
        <v>1</v>
      </c>
      <c r="I6706">
        <v>18</v>
      </c>
      <c r="J6706" t="s">
        <v>22</v>
      </c>
    </row>
    <row r="6707" spans="1:10" x14ac:dyDescent="0.3">
      <c r="A6707" t="s">
        <v>13124</v>
      </c>
      <c r="B6707" s="1">
        <v>45161</v>
      </c>
      <c r="C6707" t="s">
        <v>13125</v>
      </c>
      <c r="D6707" t="s">
        <v>12</v>
      </c>
      <c r="E6707">
        <v>56</v>
      </c>
      <c r="F6707" t="s">
        <v>13</v>
      </c>
      <c r="G6707" t="b">
        <v>1</v>
      </c>
      <c r="I6707">
        <v>25</v>
      </c>
      <c r="J6707" t="s">
        <v>36</v>
      </c>
    </row>
    <row r="6708" spans="1:10" x14ac:dyDescent="0.3">
      <c r="A6708" t="s">
        <v>13126</v>
      </c>
      <c r="B6708" s="1">
        <v>45399</v>
      </c>
      <c r="C6708" t="s">
        <v>13127</v>
      </c>
      <c r="D6708" t="s">
        <v>17</v>
      </c>
      <c r="E6708">
        <v>25</v>
      </c>
      <c r="F6708" t="s">
        <v>13</v>
      </c>
      <c r="G6708" t="b">
        <v>1</v>
      </c>
      <c r="I6708">
        <v>29</v>
      </c>
      <c r="J6708" t="s">
        <v>46</v>
      </c>
    </row>
    <row r="6709" spans="1:10" x14ac:dyDescent="0.3">
      <c r="A6709" t="s">
        <v>13128</v>
      </c>
      <c r="B6709" s="1">
        <v>45523</v>
      </c>
      <c r="C6709" t="s">
        <v>13129</v>
      </c>
      <c r="D6709" t="s">
        <v>12</v>
      </c>
      <c r="E6709">
        <v>26</v>
      </c>
      <c r="F6709" t="s">
        <v>13</v>
      </c>
      <c r="G6709" t="b">
        <v>1</v>
      </c>
      <c r="I6709">
        <v>29</v>
      </c>
      <c r="J6709" t="s">
        <v>18</v>
      </c>
    </row>
    <row r="6710" spans="1:10" x14ac:dyDescent="0.3">
      <c r="A6710" t="s">
        <v>13130</v>
      </c>
      <c r="B6710" s="1">
        <v>45347</v>
      </c>
      <c r="C6710" t="s">
        <v>13131</v>
      </c>
      <c r="D6710" t="s">
        <v>17</v>
      </c>
      <c r="E6710">
        <v>51</v>
      </c>
      <c r="F6710" t="s">
        <v>13</v>
      </c>
      <c r="G6710" t="b">
        <v>1</v>
      </c>
      <c r="I6710">
        <v>33</v>
      </c>
      <c r="J6710" t="s">
        <v>25</v>
      </c>
    </row>
    <row r="6711" spans="1:10" x14ac:dyDescent="0.3">
      <c r="A6711" t="s">
        <v>13132</v>
      </c>
      <c r="B6711" s="1">
        <v>45439</v>
      </c>
      <c r="C6711" t="s">
        <v>13133</v>
      </c>
      <c r="D6711" t="s">
        <v>12</v>
      </c>
      <c r="E6711">
        <v>72</v>
      </c>
      <c r="F6711" t="s">
        <v>13</v>
      </c>
      <c r="G6711" t="b">
        <v>1</v>
      </c>
      <c r="I6711">
        <v>34</v>
      </c>
      <c r="J6711" t="s">
        <v>36</v>
      </c>
    </row>
    <row r="6712" spans="1:10" x14ac:dyDescent="0.3">
      <c r="A6712" t="s">
        <v>13134</v>
      </c>
      <c r="B6712" s="1">
        <v>45236</v>
      </c>
      <c r="C6712" t="s">
        <v>13135</v>
      </c>
      <c r="D6712" t="s">
        <v>17</v>
      </c>
      <c r="E6712">
        <v>79</v>
      </c>
      <c r="F6712" t="s">
        <v>13</v>
      </c>
      <c r="G6712" t="b">
        <v>1</v>
      </c>
      <c r="I6712">
        <v>43</v>
      </c>
      <c r="J6712" t="s">
        <v>18</v>
      </c>
    </row>
    <row r="6713" spans="1:10" x14ac:dyDescent="0.3">
      <c r="A6713" t="s">
        <v>13136</v>
      </c>
      <c r="B6713" s="1">
        <v>45123</v>
      </c>
      <c r="C6713" t="s">
        <v>8350</v>
      </c>
      <c r="D6713" t="s">
        <v>17</v>
      </c>
      <c r="E6713">
        <v>42</v>
      </c>
      <c r="F6713" t="s">
        <v>13</v>
      </c>
      <c r="G6713" t="b">
        <v>1</v>
      </c>
      <c r="I6713">
        <v>48</v>
      </c>
      <c r="J6713" t="s">
        <v>22</v>
      </c>
    </row>
    <row r="6714" spans="1:10" x14ac:dyDescent="0.3">
      <c r="A6714" t="s">
        <v>13137</v>
      </c>
      <c r="B6714" s="1">
        <v>45353</v>
      </c>
      <c r="C6714" t="s">
        <v>13138</v>
      </c>
      <c r="D6714" t="s">
        <v>12</v>
      </c>
      <c r="E6714">
        <v>22</v>
      </c>
      <c r="F6714" t="s">
        <v>13</v>
      </c>
      <c r="G6714" t="b">
        <v>1</v>
      </c>
      <c r="I6714">
        <v>19</v>
      </c>
      <c r="J6714" t="s">
        <v>25</v>
      </c>
    </row>
    <row r="6715" spans="1:10" x14ac:dyDescent="0.3">
      <c r="A6715" t="s">
        <v>13139</v>
      </c>
      <c r="B6715" s="1">
        <v>45578</v>
      </c>
      <c r="C6715" t="s">
        <v>13140</v>
      </c>
      <c r="D6715" t="s">
        <v>12</v>
      </c>
      <c r="E6715">
        <v>53</v>
      </c>
      <c r="F6715" t="s">
        <v>13</v>
      </c>
      <c r="G6715" t="b">
        <v>1</v>
      </c>
      <c r="I6715">
        <v>19</v>
      </c>
      <c r="J6715" t="s">
        <v>18</v>
      </c>
    </row>
    <row r="6716" spans="1:10" x14ac:dyDescent="0.3">
      <c r="A6716" t="s">
        <v>13141</v>
      </c>
      <c r="B6716" s="1">
        <v>45026</v>
      </c>
      <c r="C6716" t="s">
        <v>13142</v>
      </c>
      <c r="D6716" t="s">
        <v>12</v>
      </c>
      <c r="E6716">
        <v>12</v>
      </c>
      <c r="F6716" t="s">
        <v>13</v>
      </c>
      <c r="G6716" t="b">
        <v>1</v>
      </c>
      <c r="I6716">
        <v>20</v>
      </c>
      <c r="J6716" t="s">
        <v>33</v>
      </c>
    </row>
    <row r="6717" spans="1:10" x14ac:dyDescent="0.3">
      <c r="A6717" t="s">
        <v>13143</v>
      </c>
      <c r="B6717" s="1">
        <v>45374</v>
      </c>
      <c r="C6717" t="s">
        <v>13144</v>
      </c>
      <c r="D6717" t="s">
        <v>17</v>
      </c>
      <c r="E6717">
        <v>49</v>
      </c>
      <c r="F6717" t="s">
        <v>13</v>
      </c>
      <c r="G6717" t="b">
        <v>1</v>
      </c>
      <c r="I6717">
        <v>35</v>
      </c>
      <c r="J6717" t="s">
        <v>36</v>
      </c>
    </row>
    <row r="6718" spans="1:10" x14ac:dyDescent="0.3">
      <c r="A6718" t="s">
        <v>13145</v>
      </c>
      <c r="B6718" s="1">
        <v>45127</v>
      </c>
      <c r="C6718" t="s">
        <v>13146</v>
      </c>
      <c r="D6718" t="s">
        <v>12</v>
      </c>
      <c r="E6718">
        <v>60</v>
      </c>
      <c r="F6718" t="s">
        <v>13</v>
      </c>
      <c r="G6718" t="b">
        <v>1</v>
      </c>
      <c r="I6718">
        <v>35</v>
      </c>
      <c r="J6718" t="s">
        <v>33</v>
      </c>
    </row>
    <row r="6719" spans="1:10" x14ac:dyDescent="0.3">
      <c r="A6719" t="s">
        <v>13147</v>
      </c>
      <c r="B6719" s="1">
        <v>45467</v>
      </c>
      <c r="C6719" t="s">
        <v>13148</v>
      </c>
      <c r="D6719" t="s">
        <v>17</v>
      </c>
      <c r="E6719">
        <v>60</v>
      </c>
      <c r="F6719" t="s">
        <v>13</v>
      </c>
      <c r="G6719" t="b">
        <v>1</v>
      </c>
      <c r="I6719">
        <v>37</v>
      </c>
      <c r="J6719" t="s">
        <v>14</v>
      </c>
    </row>
    <row r="6720" spans="1:10" x14ac:dyDescent="0.3">
      <c r="A6720" t="s">
        <v>13149</v>
      </c>
      <c r="B6720" s="1">
        <v>45402</v>
      </c>
      <c r="C6720" t="s">
        <v>13150</v>
      </c>
      <c r="D6720" t="s">
        <v>12</v>
      </c>
      <c r="E6720">
        <v>48</v>
      </c>
      <c r="F6720" t="s">
        <v>13</v>
      </c>
      <c r="G6720" t="b">
        <v>1</v>
      </c>
      <c r="I6720">
        <v>42</v>
      </c>
      <c r="J6720" t="s">
        <v>18</v>
      </c>
    </row>
    <row r="6721" spans="1:10" x14ac:dyDescent="0.3">
      <c r="A6721" t="s">
        <v>13151</v>
      </c>
      <c r="B6721" s="1">
        <v>45357</v>
      </c>
      <c r="C6721" t="s">
        <v>13152</v>
      </c>
      <c r="D6721" t="s">
        <v>12</v>
      </c>
      <c r="E6721">
        <v>26</v>
      </c>
      <c r="F6721" t="s">
        <v>13</v>
      </c>
      <c r="G6721" t="b">
        <v>1</v>
      </c>
      <c r="I6721">
        <v>47</v>
      </c>
      <c r="J6721" t="s">
        <v>49</v>
      </c>
    </row>
    <row r="6722" spans="1:10" x14ac:dyDescent="0.3">
      <c r="A6722" t="s">
        <v>13153</v>
      </c>
      <c r="B6722" s="1">
        <v>45442</v>
      </c>
      <c r="C6722" t="s">
        <v>13154</v>
      </c>
      <c r="D6722" t="s">
        <v>12</v>
      </c>
      <c r="E6722">
        <v>9</v>
      </c>
      <c r="F6722" t="s">
        <v>13</v>
      </c>
      <c r="G6722" t="b">
        <v>1</v>
      </c>
      <c r="I6722">
        <v>48</v>
      </c>
      <c r="J6722" t="s">
        <v>14</v>
      </c>
    </row>
    <row r="6723" spans="1:10" x14ac:dyDescent="0.3">
      <c r="A6723" t="s">
        <v>13155</v>
      </c>
      <c r="B6723" s="1">
        <v>45106</v>
      </c>
      <c r="C6723" t="s">
        <v>13156</v>
      </c>
      <c r="D6723" t="s">
        <v>17</v>
      </c>
      <c r="E6723">
        <v>10</v>
      </c>
      <c r="F6723" t="s">
        <v>13</v>
      </c>
      <c r="G6723" t="b">
        <v>1</v>
      </c>
      <c r="I6723">
        <v>11</v>
      </c>
      <c r="J6723" t="s">
        <v>33</v>
      </c>
    </row>
    <row r="6724" spans="1:10" x14ac:dyDescent="0.3">
      <c r="A6724" t="s">
        <v>13157</v>
      </c>
      <c r="B6724" s="1">
        <v>45480</v>
      </c>
      <c r="C6724" t="s">
        <v>13158</v>
      </c>
      <c r="D6724" t="s">
        <v>12</v>
      </c>
      <c r="E6724">
        <v>64</v>
      </c>
      <c r="F6724" t="s">
        <v>13</v>
      </c>
      <c r="G6724" t="b">
        <v>1</v>
      </c>
      <c r="I6724">
        <v>14</v>
      </c>
      <c r="J6724" t="s">
        <v>18</v>
      </c>
    </row>
    <row r="6725" spans="1:10" x14ac:dyDescent="0.3">
      <c r="A6725" t="s">
        <v>13159</v>
      </c>
      <c r="B6725" s="1">
        <v>45352</v>
      </c>
      <c r="C6725" t="s">
        <v>13160</v>
      </c>
      <c r="D6725" t="s">
        <v>17</v>
      </c>
      <c r="E6725">
        <v>43</v>
      </c>
      <c r="F6725" t="s">
        <v>13</v>
      </c>
      <c r="G6725" t="b">
        <v>1</v>
      </c>
      <c r="I6725">
        <v>16</v>
      </c>
      <c r="J6725" t="s">
        <v>18</v>
      </c>
    </row>
    <row r="6726" spans="1:10" x14ac:dyDescent="0.3">
      <c r="A6726" t="s">
        <v>13161</v>
      </c>
      <c r="B6726" s="1">
        <v>45244</v>
      </c>
      <c r="C6726" t="s">
        <v>12101</v>
      </c>
      <c r="D6726" t="s">
        <v>12</v>
      </c>
      <c r="E6726">
        <v>61</v>
      </c>
      <c r="F6726" t="s">
        <v>13</v>
      </c>
      <c r="G6726" t="b">
        <v>1</v>
      </c>
      <c r="I6726">
        <v>16</v>
      </c>
      <c r="J6726" t="s">
        <v>22</v>
      </c>
    </row>
    <row r="6727" spans="1:10" x14ac:dyDescent="0.3">
      <c r="A6727" t="s">
        <v>13162</v>
      </c>
      <c r="B6727" s="1">
        <v>45579</v>
      </c>
      <c r="C6727" t="s">
        <v>13163</v>
      </c>
      <c r="D6727" t="s">
        <v>17</v>
      </c>
      <c r="E6727">
        <v>58</v>
      </c>
      <c r="F6727" t="s">
        <v>13</v>
      </c>
      <c r="G6727" t="b">
        <v>1</v>
      </c>
      <c r="I6727">
        <v>17</v>
      </c>
      <c r="J6727" t="s">
        <v>18</v>
      </c>
    </row>
    <row r="6728" spans="1:10" x14ac:dyDescent="0.3">
      <c r="A6728" t="s">
        <v>13164</v>
      </c>
      <c r="B6728" s="1">
        <v>45021</v>
      </c>
      <c r="C6728" t="s">
        <v>13165</v>
      </c>
      <c r="D6728" t="s">
        <v>17</v>
      </c>
      <c r="E6728">
        <v>4</v>
      </c>
      <c r="F6728" t="s">
        <v>13</v>
      </c>
      <c r="G6728" t="b">
        <v>1</v>
      </c>
      <c r="I6728">
        <v>22</v>
      </c>
      <c r="J6728" t="s">
        <v>49</v>
      </c>
    </row>
    <row r="6729" spans="1:10" x14ac:dyDescent="0.3">
      <c r="A6729" t="s">
        <v>13166</v>
      </c>
      <c r="B6729" s="1">
        <v>45299</v>
      </c>
      <c r="C6729" t="s">
        <v>13167</v>
      </c>
      <c r="D6729" t="s">
        <v>12</v>
      </c>
      <c r="E6729">
        <v>64</v>
      </c>
      <c r="F6729" t="s">
        <v>13</v>
      </c>
      <c r="G6729" t="b">
        <v>1</v>
      </c>
      <c r="I6729">
        <v>41</v>
      </c>
      <c r="J6729" t="s">
        <v>33</v>
      </c>
    </row>
    <row r="6730" spans="1:10" x14ac:dyDescent="0.3">
      <c r="A6730" t="s">
        <v>13168</v>
      </c>
      <c r="B6730" s="1">
        <v>45219</v>
      </c>
      <c r="C6730" t="s">
        <v>13169</v>
      </c>
      <c r="D6730" t="s">
        <v>17</v>
      </c>
      <c r="E6730">
        <v>6</v>
      </c>
      <c r="F6730" t="s">
        <v>13</v>
      </c>
      <c r="G6730" t="b">
        <v>1</v>
      </c>
      <c r="I6730">
        <v>14</v>
      </c>
      <c r="J6730" t="s">
        <v>33</v>
      </c>
    </row>
    <row r="6731" spans="1:10" x14ac:dyDescent="0.3">
      <c r="A6731" t="s">
        <v>13170</v>
      </c>
      <c r="B6731" s="1">
        <v>45476</v>
      </c>
      <c r="C6731" t="s">
        <v>13171</v>
      </c>
      <c r="D6731" t="s">
        <v>12</v>
      </c>
      <c r="E6731">
        <v>65</v>
      </c>
      <c r="F6731" t="s">
        <v>13</v>
      </c>
      <c r="G6731" t="b">
        <v>1</v>
      </c>
      <c r="I6731">
        <v>23</v>
      </c>
      <c r="J6731" t="s">
        <v>49</v>
      </c>
    </row>
    <row r="6732" spans="1:10" x14ac:dyDescent="0.3">
      <c r="A6732" t="s">
        <v>13172</v>
      </c>
      <c r="B6732" s="1">
        <v>45447</v>
      </c>
      <c r="C6732" t="s">
        <v>2586</v>
      </c>
      <c r="D6732" t="s">
        <v>12</v>
      </c>
      <c r="E6732">
        <v>59</v>
      </c>
      <c r="F6732" t="s">
        <v>13</v>
      </c>
      <c r="G6732" t="b">
        <v>1</v>
      </c>
      <c r="I6732">
        <v>50</v>
      </c>
      <c r="J6732" t="s">
        <v>14</v>
      </c>
    </row>
    <row r="6733" spans="1:10" x14ac:dyDescent="0.3">
      <c r="A6733" t="s">
        <v>13173</v>
      </c>
      <c r="B6733" s="1">
        <v>45055</v>
      </c>
      <c r="C6733" t="s">
        <v>13174</v>
      </c>
      <c r="D6733" t="s">
        <v>17</v>
      </c>
      <c r="E6733">
        <v>65</v>
      </c>
      <c r="F6733" t="s">
        <v>13</v>
      </c>
      <c r="G6733" t="b">
        <v>1</v>
      </c>
      <c r="I6733">
        <v>57</v>
      </c>
      <c r="J6733" t="s">
        <v>14</v>
      </c>
    </row>
    <row r="6734" spans="1:10" x14ac:dyDescent="0.3">
      <c r="A6734" t="s">
        <v>13175</v>
      </c>
      <c r="B6734" s="1">
        <v>45300</v>
      </c>
      <c r="C6734" t="s">
        <v>13176</v>
      </c>
      <c r="D6734" t="s">
        <v>12</v>
      </c>
      <c r="E6734">
        <v>60</v>
      </c>
      <c r="F6734" t="s">
        <v>13</v>
      </c>
      <c r="G6734" t="b">
        <v>1</v>
      </c>
      <c r="I6734">
        <v>60</v>
      </c>
      <c r="J6734" t="s">
        <v>36</v>
      </c>
    </row>
    <row r="6735" spans="1:10" x14ac:dyDescent="0.3">
      <c r="A6735" t="s">
        <v>13177</v>
      </c>
      <c r="B6735" s="1">
        <v>45591</v>
      </c>
      <c r="C6735" t="s">
        <v>13178</v>
      </c>
      <c r="D6735" t="s">
        <v>12</v>
      </c>
      <c r="E6735">
        <v>4</v>
      </c>
      <c r="F6735" t="s">
        <v>13</v>
      </c>
      <c r="G6735" t="b">
        <v>1</v>
      </c>
      <c r="I6735">
        <v>15</v>
      </c>
      <c r="J6735" t="s">
        <v>49</v>
      </c>
    </row>
    <row r="6736" spans="1:10" x14ac:dyDescent="0.3">
      <c r="A6736" t="s">
        <v>13179</v>
      </c>
      <c r="B6736" s="1">
        <v>45365</v>
      </c>
      <c r="C6736" t="s">
        <v>13180</v>
      </c>
      <c r="D6736" t="s">
        <v>17</v>
      </c>
      <c r="E6736">
        <v>7</v>
      </c>
      <c r="F6736" t="s">
        <v>13</v>
      </c>
      <c r="G6736" t="b">
        <v>1</v>
      </c>
      <c r="I6736">
        <v>16</v>
      </c>
      <c r="J6736" t="s">
        <v>36</v>
      </c>
    </row>
    <row r="6737" spans="1:10" x14ac:dyDescent="0.3">
      <c r="A6737" t="s">
        <v>13181</v>
      </c>
      <c r="B6737" s="1">
        <v>45122</v>
      </c>
      <c r="C6737" t="s">
        <v>13182</v>
      </c>
      <c r="D6737" t="s">
        <v>17</v>
      </c>
      <c r="E6737">
        <v>16</v>
      </c>
      <c r="F6737" t="s">
        <v>13</v>
      </c>
      <c r="G6737" t="b">
        <v>1</v>
      </c>
      <c r="I6737">
        <v>26</v>
      </c>
      <c r="J6737" t="s">
        <v>33</v>
      </c>
    </row>
    <row r="6738" spans="1:10" x14ac:dyDescent="0.3">
      <c r="A6738" t="s">
        <v>13183</v>
      </c>
      <c r="B6738" s="1">
        <v>45409</v>
      </c>
      <c r="C6738" t="s">
        <v>13184</v>
      </c>
      <c r="D6738" t="s">
        <v>17</v>
      </c>
      <c r="E6738">
        <v>69</v>
      </c>
      <c r="F6738" t="s">
        <v>13</v>
      </c>
      <c r="G6738" t="b">
        <v>1</v>
      </c>
      <c r="I6738">
        <v>28</v>
      </c>
      <c r="J6738" t="s">
        <v>22</v>
      </c>
    </row>
    <row r="6739" spans="1:10" x14ac:dyDescent="0.3">
      <c r="A6739" t="s">
        <v>13185</v>
      </c>
      <c r="B6739" s="1">
        <v>45575</v>
      </c>
      <c r="C6739" t="s">
        <v>13186</v>
      </c>
      <c r="D6739" t="s">
        <v>12</v>
      </c>
      <c r="E6739">
        <v>10</v>
      </c>
      <c r="F6739" t="s">
        <v>13</v>
      </c>
      <c r="G6739" t="b">
        <v>1</v>
      </c>
      <c r="I6739">
        <v>32</v>
      </c>
      <c r="J6739" t="s">
        <v>14</v>
      </c>
    </row>
    <row r="6740" spans="1:10" x14ac:dyDescent="0.3">
      <c r="A6740" t="s">
        <v>13187</v>
      </c>
      <c r="B6740" s="1">
        <v>45082</v>
      </c>
      <c r="C6740" t="s">
        <v>13188</v>
      </c>
      <c r="D6740" t="s">
        <v>17</v>
      </c>
      <c r="E6740">
        <v>27</v>
      </c>
      <c r="F6740" t="s">
        <v>13</v>
      </c>
      <c r="G6740" t="b">
        <v>1</v>
      </c>
      <c r="I6740">
        <v>37</v>
      </c>
      <c r="J6740" t="s">
        <v>49</v>
      </c>
    </row>
    <row r="6741" spans="1:10" x14ac:dyDescent="0.3">
      <c r="A6741" t="s">
        <v>13189</v>
      </c>
      <c r="B6741" s="1">
        <v>45559</v>
      </c>
      <c r="C6741" t="s">
        <v>13190</v>
      </c>
      <c r="D6741" t="s">
        <v>12</v>
      </c>
      <c r="E6741">
        <v>61</v>
      </c>
      <c r="F6741" t="s">
        <v>13</v>
      </c>
      <c r="G6741" t="b">
        <v>1</v>
      </c>
      <c r="I6741">
        <v>58</v>
      </c>
      <c r="J6741" t="s">
        <v>46</v>
      </c>
    </row>
    <row r="6742" spans="1:10" x14ac:dyDescent="0.3">
      <c r="A6742" t="s">
        <v>13191</v>
      </c>
      <c r="B6742" s="1">
        <v>45456</v>
      </c>
      <c r="C6742" t="s">
        <v>13192</v>
      </c>
      <c r="D6742" t="s">
        <v>17</v>
      </c>
      <c r="E6742">
        <v>35</v>
      </c>
      <c r="F6742" t="s">
        <v>13</v>
      </c>
      <c r="G6742" t="b">
        <v>1</v>
      </c>
      <c r="I6742">
        <v>59</v>
      </c>
      <c r="J6742" t="s">
        <v>36</v>
      </c>
    </row>
    <row r="6743" spans="1:10" x14ac:dyDescent="0.3">
      <c r="A6743" t="s">
        <v>13193</v>
      </c>
      <c r="B6743" s="1">
        <v>45105</v>
      </c>
      <c r="C6743" t="s">
        <v>13194</v>
      </c>
      <c r="D6743" t="s">
        <v>17</v>
      </c>
      <c r="E6743">
        <v>70</v>
      </c>
      <c r="F6743" t="s">
        <v>13</v>
      </c>
      <c r="G6743" t="b">
        <v>1</v>
      </c>
      <c r="I6743">
        <v>60</v>
      </c>
      <c r="J6743" t="s">
        <v>36</v>
      </c>
    </row>
    <row r="6744" spans="1:10" x14ac:dyDescent="0.3">
      <c r="A6744" t="s">
        <v>13195</v>
      </c>
      <c r="B6744" s="1">
        <v>45467</v>
      </c>
      <c r="C6744" t="s">
        <v>13196</v>
      </c>
      <c r="D6744" t="s">
        <v>17</v>
      </c>
      <c r="E6744">
        <v>15</v>
      </c>
      <c r="F6744" t="s">
        <v>13</v>
      </c>
      <c r="G6744" t="b">
        <v>1</v>
      </c>
      <c r="I6744">
        <v>10</v>
      </c>
      <c r="J6744" t="s">
        <v>33</v>
      </c>
    </row>
    <row r="6745" spans="1:10" x14ac:dyDescent="0.3">
      <c r="A6745" t="s">
        <v>13197</v>
      </c>
      <c r="B6745" s="1">
        <v>45220</v>
      </c>
      <c r="C6745" t="s">
        <v>13198</v>
      </c>
      <c r="D6745" t="s">
        <v>17</v>
      </c>
      <c r="E6745">
        <v>4</v>
      </c>
      <c r="F6745" t="s">
        <v>13</v>
      </c>
      <c r="G6745" t="b">
        <v>1</v>
      </c>
      <c r="I6745">
        <v>19</v>
      </c>
      <c r="J6745" t="s">
        <v>18</v>
      </c>
    </row>
    <row r="6746" spans="1:10" x14ac:dyDescent="0.3">
      <c r="A6746" t="s">
        <v>13199</v>
      </c>
      <c r="B6746" s="1">
        <v>45543</v>
      </c>
      <c r="C6746" t="s">
        <v>13200</v>
      </c>
      <c r="D6746" t="s">
        <v>12</v>
      </c>
      <c r="E6746">
        <v>20</v>
      </c>
      <c r="F6746" t="s">
        <v>13</v>
      </c>
      <c r="G6746" t="b">
        <v>1</v>
      </c>
      <c r="I6746">
        <v>23</v>
      </c>
      <c r="J6746" t="s">
        <v>25</v>
      </c>
    </row>
    <row r="6747" spans="1:10" x14ac:dyDescent="0.3">
      <c r="A6747" t="s">
        <v>13201</v>
      </c>
      <c r="B6747" s="1">
        <v>45521</v>
      </c>
      <c r="C6747" t="s">
        <v>13202</v>
      </c>
      <c r="D6747" t="s">
        <v>12</v>
      </c>
      <c r="E6747">
        <v>78</v>
      </c>
      <c r="F6747" t="s">
        <v>13</v>
      </c>
      <c r="G6747" t="b">
        <v>1</v>
      </c>
      <c r="I6747">
        <v>42</v>
      </c>
      <c r="J6747" t="s">
        <v>22</v>
      </c>
    </row>
    <row r="6748" spans="1:10" x14ac:dyDescent="0.3">
      <c r="A6748" t="s">
        <v>13203</v>
      </c>
      <c r="B6748" s="1">
        <v>45084</v>
      </c>
      <c r="C6748" t="s">
        <v>13204</v>
      </c>
      <c r="D6748" t="s">
        <v>12</v>
      </c>
      <c r="E6748">
        <v>73</v>
      </c>
      <c r="F6748" t="s">
        <v>13</v>
      </c>
      <c r="G6748" t="b">
        <v>1</v>
      </c>
      <c r="I6748">
        <v>54</v>
      </c>
      <c r="J6748" t="s">
        <v>36</v>
      </c>
    </row>
    <row r="6749" spans="1:10" x14ac:dyDescent="0.3">
      <c r="A6749" t="s">
        <v>13205</v>
      </c>
      <c r="B6749" s="1">
        <v>45594</v>
      </c>
      <c r="C6749" t="s">
        <v>13206</v>
      </c>
      <c r="D6749" t="s">
        <v>12</v>
      </c>
      <c r="E6749">
        <v>6</v>
      </c>
      <c r="F6749" t="s">
        <v>13</v>
      </c>
      <c r="G6749" t="b">
        <v>1</v>
      </c>
      <c r="I6749">
        <v>55</v>
      </c>
      <c r="J6749" t="s">
        <v>18</v>
      </c>
    </row>
    <row r="6750" spans="1:10" x14ac:dyDescent="0.3">
      <c r="A6750" t="s">
        <v>13207</v>
      </c>
      <c r="B6750" s="1">
        <v>45165</v>
      </c>
      <c r="C6750" t="s">
        <v>13208</v>
      </c>
      <c r="D6750" t="s">
        <v>17</v>
      </c>
      <c r="E6750">
        <v>30</v>
      </c>
      <c r="F6750" t="s">
        <v>13</v>
      </c>
      <c r="G6750" t="b">
        <v>1</v>
      </c>
      <c r="I6750">
        <v>55</v>
      </c>
      <c r="J6750" t="s">
        <v>49</v>
      </c>
    </row>
    <row r="6751" spans="1:10" x14ac:dyDescent="0.3">
      <c r="A6751" t="s">
        <v>13209</v>
      </c>
      <c r="B6751" s="1">
        <v>45167</v>
      </c>
      <c r="C6751" t="s">
        <v>13210</v>
      </c>
      <c r="D6751" t="s">
        <v>12</v>
      </c>
      <c r="E6751">
        <v>53</v>
      </c>
      <c r="F6751" t="s">
        <v>13</v>
      </c>
      <c r="G6751" t="b">
        <v>1</v>
      </c>
      <c r="I6751">
        <v>57</v>
      </c>
      <c r="J6751" t="s">
        <v>18</v>
      </c>
    </row>
    <row r="6752" spans="1:10" x14ac:dyDescent="0.3">
      <c r="A6752" t="s">
        <v>13211</v>
      </c>
      <c r="B6752" s="1">
        <v>45353</v>
      </c>
      <c r="C6752" t="s">
        <v>13212</v>
      </c>
      <c r="D6752" t="s">
        <v>12</v>
      </c>
      <c r="E6752">
        <v>79</v>
      </c>
      <c r="F6752" t="s">
        <v>13</v>
      </c>
      <c r="G6752" t="b">
        <v>1</v>
      </c>
      <c r="I6752">
        <v>11</v>
      </c>
      <c r="J6752" t="s">
        <v>36</v>
      </c>
    </row>
    <row r="6753" spans="1:10" x14ac:dyDescent="0.3">
      <c r="A6753" t="s">
        <v>13213</v>
      </c>
      <c r="B6753" s="1">
        <v>45050</v>
      </c>
      <c r="C6753" t="s">
        <v>13214</v>
      </c>
      <c r="D6753" t="s">
        <v>12</v>
      </c>
      <c r="E6753">
        <v>41</v>
      </c>
      <c r="F6753" t="s">
        <v>13</v>
      </c>
      <c r="G6753" t="b">
        <v>1</v>
      </c>
      <c r="I6753">
        <v>16</v>
      </c>
      <c r="J6753" t="s">
        <v>49</v>
      </c>
    </row>
    <row r="6754" spans="1:10" x14ac:dyDescent="0.3">
      <c r="A6754" t="s">
        <v>13215</v>
      </c>
      <c r="B6754" s="1">
        <v>45103</v>
      </c>
      <c r="C6754" t="s">
        <v>13216</v>
      </c>
      <c r="D6754" t="s">
        <v>12</v>
      </c>
      <c r="E6754">
        <v>42</v>
      </c>
      <c r="F6754" t="s">
        <v>13</v>
      </c>
      <c r="G6754" t="b">
        <v>1</v>
      </c>
      <c r="I6754">
        <v>27</v>
      </c>
      <c r="J6754" t="s">
        <v>22</v>
      </c>
    </row>
    <row r="6755" spans="1:10" x14ac:dyDescent="0.3">
      <c r="A6755" t="s">
        <v>13217</v>
      </c>
      <c r="B6755" s="1">
        <v>45316</v>
      </c>
      <c r="C6755" t="s">
        <v>13218</v>
      </c>
      <c r="D6755" t="s">
        <v>12</v>
      </c>
      <c r="E6755">
        <v>69</v>
      </c>
      <c r="F6755" t="s">
        <v>13</v>
      </c>
      <c r="G6755" t="b">
        <v>1</v>
      </c>
      <c r="I6755">
        <v>34</v>
      </c>
      <c r="J6755" t="s">
        <v>49</v>
      </c>
    </row>
    <row r="6756" spans="1:10" x14ac:dyDescent="0.3">
      <c r="A6756" t="s">
        <v>13219</v>
      </c>
      <c r="B6756" s="1">
        <v>45066</v>
      </c>
      <c r="C6756" t="s">
        <v>13220</v>
      </c>
      <c r="D6756" t="s">
        <v>12</v>
      </c>
      <c r="E6756">
        <v>65</v>
      </c>
      <c r="F6756" t="s">
        <v>13</v>
      </c>
      <c r="G6756" t="b">
        <v>1</v>
      </c>
      <c r="I6756">
        <v>39</v>
      </c>
      <c r="J6756" t="s">
        <v>22</v>
      </c>
    </row>
    <row r="6757" spans="1:10" x14ac:dyDescent="0.3">
      <c r="A6757" t="s">
        <v>13221</v>
      </c>
      <c r="B6757" s="1">
        <v>45058</v>
      </c>
      <c r="C6757" t="s">
        <v>13222</v>
      </c>
      <c r="D6757" t="s">
        <v>17</v>
      </c>
      <c r="E6757">
        <v>50</v>
      </c>
      <c r="F6757" t="s">
        <v>13</v>
      </c>
      <c r="G6757" t="b">
        <v>1</v>
      </c>
      <c r="I6757">
        <v>51</v>
      </c>
      <c r="J6757" t="s">
        <v>22</v>
      </c>
    </row>
    <row r="6758" spans="1:10" x14ac:dyDescent="0.3">
      <c r="A6758" t="s">
        <v>13223</v>
      </c>
      <c r="B6758" s="1">
        <v>45017</v>
      </c>
      <c r="C6758" t="s">
        <v>13224</v>
      </c>
      <c r="D6758" t="s">
        <v>17</v>
      </c>
      <c r="E6758">
        <v>6</v>
      </c>
      <c r="F6758" t="s">
        <v>13</v>
      </c>
      <c r="G6758" t="b">
        <v>1</v>
      </c>
      <c r="I6758">
        <v>52</v>
      </c>
      <c r="J6758" t="s">
        <v>46</v>
      </c>
    </row>
    <row r="6759" spans="1:10" x14ac:dyDescent="0.3">
      <c r="A6759" t="s">
        <v>13225</v>
      </c>
      <c r="B6759" s="1">
        <v>45590</v>
      </c>
      <c r="C6759" t="s">
        <v>13226</v>
      </c>
      <c r="D6759" t="s">
        <v>17</v>
      </c>
      <c r="E6759">
        <v>28</v>
      </c>
      <c r="F6759" t="s">
        <v>13</v>
      </c>
      <c r="G6759" t="b">
        <v>1</v>
      </c>
      <c r="I6759">
        <v>52</v>
      </c>
      <c r="J6759" t="s">
        <v>25</v>
      </c>
    </row>
    <row r="6760" spans="1:10" x14ac:dyDescent="0.3">
      <c r="A6760" t="s">
        <v>13227</v>
      </c>
      <c r="B6760" s="1">
        <v>45322</v>
      </c>
      <c r="C6760" t="s">
        <v>13228</v>
      </c>
      <c r="D6760" t="s">
        <v>12</v>
      </c>
      <c r="E6760">
        <v>27</v>
      </c>
      <c r="F6760" t="s">
        <v>13</v>
      </c>
      <c r="G6760" t="b">
        <v>1</v>
      </c>
      <c r="I6760">
        <v>58</v>
      </c>
      <c r="J6760" t="s">
        <v>36</v>
      </c>
    </row>
    <row r="6761" spans="1:10" x14ac:dyDescent="0.3">
      <c r="A6761" t="s">
        <v>13229</v>
      </c>
      <c r="B6761" s="1">
        <v>45303</v>
      </c>
      <c r="C6761" t="s">
        <v>13230</v>
      </c>
      <c r="D6761" t="s">
        <v>17</v>
      </c>
      <c r="E6761">
        <v>58</v>
      </c>
      <c r="F6761" t="s">
        <v>13</v>
      </c>
      <c r="G6761" t="b">
        <v>1</v>
      </c>
      <c r="I6761">
        <v>10</v>
      </c>
      <c r="J6761" t="s">
        <v>36</v>
      </c>
    </row>
    <row r="6762" spans="1:10" x14ac:dyDescent="0.3">
      <c r="A6762" t="s">
        <v>13231</v>
      </c>
      <c r="B6762" s="1">
        <v>45056</v>
      </c>
      <c r="C6762" t="s">
        <v>13232</v>
      </c>
      <c r="D6762" t="s">
        <v>12</v>
      </c>
      <c r="E6762">
        <v>67</v>
      </c>
      <c r="F6762" t="s">
        <v>13</v>
      </c>
      <c r="G6762" t="b">
        <v>1</v>
      </c>
      <c r="I6762">
        <v>10</v>
      </c>
      <c r="J6762" t="s">
        <v>33</v>
      </c>
    </row>
    <row r="6763" spans="1:10" x14ac:dyDescent="0.3">
      <c r="A6763" t="s">
        <v>13233</v>
      </c>
      <c r="B6763" s="1">
        <v>45318</v>
      </c>
      <c r="C6763" t="s">
        <v>13234</v>
      </c>
      <c r="D6763" t="s">
        <v>12</v>
      </c>
      <c r="E6763">
        <v>14</v>
      </c>
      <c r="F6763" t="s">
        <v>13</v>
      </c>
      <c r="G6763" t="b">
        <v>1</v>
      </c>
      <c r="I6763">
        <v>14</v>
      </c>
      <c r="J6763" t="s">
        <v>14</v>
      </c>
    </row>
    <row r="6764" spans="1:10" x14ac:dyDescent="0.3">
      <c r="A6764" t="s">
        <v>13235</v>
      </c>
      <c r="B6764" s="1">
        <v>45138</v>
      </c>
      <c r="C6764" t="s">
        <v>13236</v>
      </c>
      <c r="D6764" t="s">
        <v>12</v>
      </c>
      <c r="E6764">
        <v>40</v>
      </c>
      <c r="F6764" t="s">
        <v>13</v>
      </c>
      <c r="G6764" t="b">
        <v>1</v>
      </c>
      <c r="I6764">
        <v>28</v>
      </c>
      <c r="J6764" t="s">
        <v>49</v>
      </c>
    </row>
    <row r="6765" spans="1:10" x14ac:dyDescent="0.3">
      <c r="A6765" t="s">
        <v>13237</v>
      </c>
      <c r="B6765" s="1">
        <v>45133</v>
      </c>
      <c r="C6765" t="s">
        <v>13238</v>
      </c>
      <c r="D6765" t="s">
        <v>12</v>
      </c>
      <c r="E6765">
        <v>25</v>
      </c>
      <c r="F6765" t="s">
        <v>13</v>
      </c>
      <c r="G6765" t="b">
        <v>1</v>
      </c>
      <c r="I6765">
        <v>29</v>
      </c>
      <c r="J6765" t="s">
        <v>22</v>
      </c>
    </row>
    <row r="6766" spans="1:10" x14ac:dyDescent="0.3">
      <c r="A6766" t="s">
        <v>13239</v>
      </c>
      <c r="B6766" s="1">
        <v>45521</v>
      </c>
      <c r="C6766" t="s">
        <v>13240</v>
      </c>
      <c r="D6766" t="s">
        <v>12</v>
      </c>
      <c r="E6766">
        <v>27</v>
      </c>
      <c r="F6766" t="s">
        <v>13</v>
      </c>
      <c r="G6766" t="b">
        <v>1</v>
      </c>
      <c r="I6766">
        <v>35</v>
      </c>
      <c r="J6766" t="s">
        <v>14</v>
      </c>
    </row>
    <row r="6767" spans="1:10" x14ac:dyDescent="0.3">
      <c r="A6767" t="s">
        <v>13241</v>
      </c>
      <c r="B6767" s="1">
        <v>45206</v>
      </c>
      <c r="C6767" t="s">
        <v>13242</v>
      </c>
      <c r="D6767" t="s">
        <v>12</v>
      </c>
      <c r="E6767">
        <v>24</v>
      </c>
      <c r="F6767" t="s">
        <v>13</v>
      </c>
      <c r="G6767" t="b">
        <v>1</v>
      </c>
      <c r="I6767">
        <v>37</v>
      </c>
      <c r="J6767" t="s">
        <v>36</v>
      </c>
    </row>
    <row r="6768" spans="1:10" x14ac:dyDescent="0.3">
      <c r="A6768" t="s">
        <v>13243</v>
      </c>
      <c r="B6768" s="1">
        <v>45329</v>
      </c>
      <c r="C6768" t="s">
        <v>13244</v>
      </c>
      <c r="D6768" t="s">
        <v>12</v>
      </c>
      <c r="E6768">
        <v>65</v>
      </c>
      <c r="F6768" t="s">
        <v>13</v>
      </c>
      <c r="G6768" t="b">
        <v>1</v>
      </c>
      <c r="I6768">
        <v>39</v>
      </c>
      <c r="J6768" t="s">
        <v>22</v>
      </c>
    </row>
    <row r="6769" spans="1:10" x14ac:dyDescent="0.3">
      <c r="A6769" t="s">
        <v>13245</v>
      </c>
      <c r="B6769" s="1">
        <v>45458</v>
      </c>
      <c r="C6769" t="s">
        <v>13246</v>
      </c>
      <c r="D6769" t="s">
        <v>12</v>
      </c>
      <c r="E6769">
        <v>54</v>
      </c>
      <c r="F6769" t="s">
        <v>13</v>
      </c>
      <c r="G6769" t="b">
        <v>1</v>
      </c>
      <c r="I6769">
        <v>45</v>
      </c>
      <c r="J6769" t="s">
        <v>49</v>
      </c>
    </row>
    <row r="6770" spans="1:10" x14ac:dyDescent="0.3">
      <c r="A6770" t="s">
        <v>13247</v>
      </c>
      <c r="B6770" s="1">
        <v>45291</v>
      </c>
      <c r="C6770" t="s">
        <v>13248</v>
      </c>
      <c r="D6770" t="s">
        <v>12</v>
      </c>
      <c r="E6770">
        <v>21</v>
      </c>
      <c r="F6770" t="s">
        <v>13</v>
      </c>
      <c r="G6770" t="b">
        <v>1</v>
      </c>
      <c r="I6770">
        <v>57</v>
      </c>
      <c r="J6770" t="s">
        <v>36</v>
      </c>
    </row>
    <row r="6771" spans="1:10" x14ac:dyDescent="0.3">
      <c r="A6771" t="s">
        <v>13249</v>
      </c>
      <c r="B6771" s="1">
        <v>45312</v>
      </c>
      <c r="C6771" t="s">
        <v>13250</v>
      </c>
      <c r="D6771" t="s">
        <v>17</v>
      </c>
      <c r="E6771">
        <v>12</v>
      </c>
      <c r="F6771" t="s">
        <v>13</v>
      </c>
      <c r="G6771" t="b">
        <v>1</v>
      </c>
      <c r="I6771">
        <v>12</v>
      </c>
      <c r="J6771" t="s">
        <v>33</v>
      </c>
    </row>
    <row r="6772" spans="1:10" x14ac:dyDescent="0.3">
      <c r="A6772" t="s">
        <v>13251</v>
      </c>
      <c r="B6772" s="1">
        <v>45513</v>
      </c>
      <c r="C6772" t="s">
        <v>13252</v>
      </c>
      <c r="D6772" t="s">
        <v>12</v>
      </c>
      <c r="E6772">
        <v>52</v>
      </c>
      <c r="F6772" t="s">
        <v>13</v>
      </c>
      <c r="G6772" t="b">
        <v>1</v>
      </c>
      <c r="I6772">
        <v>20</v>
      </c>
      <c r="J6772" t="s">
        <v>18</v>
      </c>
    </row>
    <row r="6773" spans="1:10" x14ac:dyDescent="0.3">
      <c r="A6773" t="s">
        <v>13253</v>
      </c>
      <c r="B6773" s="1">
        <v>45547</v>
      </c>
      <c r="C6773" t="s">
        <v>13254</v>
      </c>
      <c r="D6773" t="s">
        <v>12</v>
      </c>
      <c r="E6773">
        <v>73</v>
      </c>
      <c r="F6773" t="s">
        <v>13</v>
      </c>
      <c r="G6773" t="b">
        <v>1</v>
      </c>
      <c r="I6773">
        <v>32</v>
      </c>
      <c r="J6773" t="s">
        <v>49</v>
      </c>
    </row>
    <row r="6774" spans="1:10" x14ac:dyDescent="0.3">
      <c r="A6774" t="s">
        <v>13255</v>
      </c>
      <c r="B6774" s="1">
        <v>45389</v>
      </c>
      <c r="C6774" t="s">
        <v>13256</v>
      </c>
      <c r="D6774" t="s">
        <v>12</v>
      </c>
      <c r="E6774">
        <v>9</v>
      </c>
      <c r="F6774" t="s">
        <v>13</v>
      </c>
      <c r="G6774" t="b">
        <v>1</v>
      </c>
      <c r="I6774">
        <v>35</v>
      </c>
      <c r="J6774" t="s">
        <v>36</v>
      </c>
    </row>
    <row r="6775" spans="1:10" x14ac:dyDescent="0.3">
      <c r="A6775" t="s">
        <v>13257</v>
      </c>
      <c r="B6775" s="1">
        <v>45451</v>
      </c>
      <c r="C6775" t="s">
        <v>13258</v>
      </c>
      <c r="D6775" t="s">
        <v>17</v>
      </c>
      <c r="E6775">
        <v>3</v>
      </c>
      <c r="F6775" t="s">
        <v>13</v>
      </c>
      <c r="G6775" t="b">
        <v>1</v>
      </c>
      <c r="I6775">
        <v>37</v>
      </c>
      <c r="J6775" t="s">
        <v>22</v>
      </c>
    </row>
    <row r="6776" spans="1:10" x14ac:dyDescent="0.3">
      <c r="A6776" t="s">
        <v>13259</v>
      </c>
      <c r="B6776" s="1">
        <v>45334</v>
      </c>
      <c r="C6776" t="s">
        <v>13260</v>
      </c>
      <c r="D6776" t="s">
        <v>17</v>
      </c>
      <c r="E6776">
        <v>18</v>
      </c>
      <c r="F6776" t="s">
        <v>13</v>
      </c>
      <c r="G6776" t="b">
        <v>1</v>
      </c>
      <c r="I6776">
        <v>38</v>
      </c>
      <c r="J6776" t="s">
        <v>46</v>
      </c>
    </row>
    <row r="6777" spans="1:10" x14ac:dyDescent="0.3">
      <c r="A6777" t="s">
        <v>13261</v>
      </c>
      <c r="B6777" s="1">
        <v>45374</v>
      </c>
      <c r="C6777" t="s">
        <v>13262</v>
      </c>
      <c r="D6777" t="s">
        <v>17</v>
      </c>
      <c r="E6777">
        <v>33</v>
      </c>
      <c r="F6777" t="s">
        <v>13</v>
      </c>
      <c r="G6777" t="b">
        <v>1</v>
      </c>
      <c r="I6777">
        <v>42</v>
      </c>
      <c r="J6777" t="s">
        <v>49</v>
      </c>
    </row>
    <row r="6778" spans="1:10" x14ac:dyDescent="0.3">
      <c r="A6778" t="s">
        <v>13263</v>
      </c>
      <c r="B6778" s="1">
        <v>45024</v>
      </c>
      <c r="C6778" t="s">
        <v>2457</v>
      </c>
      <c r="D6778" t="s">
        <v>12</v>
      </c>
      <c r="E6778">
        <v>76</v>
      </c>
      <c r="F6778" t="s">
        <v>13</v>
      </c>
      <c r="G6778" t="b">
        <v>1</v>
      </c>
      <c r="I6778">
        <v>45</v>
      </c>
      <c r="J6778" t="s">
        <v>18</v>
      </c>
    </row>
    <row r="6779" spans="1:10" x14ac:dyDescent="0.3">
      <c r="A6779" t="s">
        <v>13264</v>
      </c>
      <c r="B6779" s="1">
        <v>45086</v>
      </c>
      <c r="C6779" t="s">
        <v>13265</v>
      </c>
      <c r="D6779" t="s">
        <v>12</v>
      </c>
      <c r="E6779">
        <v>17</v>
      </c>
      <c r="F6779" t="s">
        <v>13</v>
      </c>
      <c r="G6779" t="b">
        <v>1</v>
      </c>
      <c r="I6779">
        <v>46</v>
      </c>
      <c r="J6779" t="s">
        <v>22</v>
      </c>
    </row>
    <row r="6780" spans="1:10" x14ac:dyDescent="0.3">
      <c r="A6780" t="s">
        <v>13266</v>
      </c>
      <c r="B6780" s="1">
        <v>45538</v>
      </c>
      <c r="C6780" t="s">
        <v>13267</v>
      </c>
      <c r="D6780" t="s">
        <v>12</v>
      </c>
      <c r="E6780">
        <v>66</v>
      </c>
      <c r="F6780" t="s">
        <v>13</v>
      </c>
      <c r="G6780" t="b">
        <v>1</v>
      </c>
      <c r="I6780">
        <v>52</v>
      </c>
      <c r="J6780" t="s">
        <v>18</v>
      </c>
    </row>
    <row r="6781" spans="1:10" x14ac:dyDescent="0.3">
      <c r="A6781" t="s">
        <v>13268</v>
      </c>
      <c r="B6781" s="1">
        <v>45469</v>
      </c>
      <c r="C6781" t="s">
        <v>13269</v>
      </c>
      <c r="D6781" t="s">
        <v>17</v>
      </c>
      <c r="E6781">
        <v>61</v>
      </c>
      <c r="F6781" t="s">
        <v>13</v>
      </c>
      <c r="G6781" t="b">
        <v>1</v>
      </c>
      <c r="I6781">
        <v>56</v>
      </c>
      <c r="J6781" t="s">
        <v>14</v>
      </c>
    </row>
    <row r="6782" spans="1:10" x14ac:dyDescent="0.3">
      <c r="A6782" t="s">
        <v>13270</v>
      </c>
      <c r="B6782" s="1">
        <v>45425</v>
      </c>
      <c r="C6782" t="s">
        <v>13271</v>
      </c>
      <c r="D6782" t="s">
        <v>12</v>
      </c>
      <c r="E6782">
        <v>24</v>
      </c>
      <c r="F6782" t="s">
        <v>13</v>
      </c>
      <c r="G6782" t="b">
        <v>1</v>
      </c>
      <c r="I6782">
        <v>58</v>
      </c>
      <c r="J6782" t="s">
        <v>49</v>
      </c>
    </row>
    <row r="6783" spans="1:10" x14ac:dyDescent="0.3">
      <c r="A6783" t="s">
        <v>13272</v>
      </c>
      <c r="B6783" s="1">
        <v>45230</v>
      </c>
      <c r="C6783" t="s">
        <v>13273</v>
      </c>
      <c r="D6783" t="s">
        <v>17</v>
      </c>
      <c r="E6783">
        <v>59</v>
      </c>
      <c r="F6783" t="s">
        <v>13</v>
      </c>
      <c r="G6783" t="b">
        <v>1</v>
      </c>
      <c r="I6783">
        <v>59</v>
      </c>
      <c r="J6783" t="s">
        <v>14</v>
      </c>
    </row>
    <row r="6784" spans="1:10" x14ac:dyDescent="0.3">
      <c r="A6784" t="s">
        <v>13274</v>
      </c>
      <c r="B6784" s="1">
        <v>45501</v>
      </c>
      <c r="C6784" t="s">
        <v>13275</v>
      </c>
      <c r="D6784" t="s">
        <v>17</v>
      </c>
      <c r="E6784">
        <v>75</v>
      </c>
      <c r="F6784" t="s">
        <v>13</v>
      </c>
      <c r="G6784" t="b">
        <v>1</v>
      </c>
      <c r="I6784">
        <v>10</v>
      </c>
      <c r="J6784" t="s">
        <v>25</v>
      </c>
    </row>
    <row r="6785" spans="1:10" x14ac:dyDescent="0.3">
      <c r="A6785" t="s">
        <v>13276</v>
      </c>
      <c r="B6785" s="1">
        <v>45422</v>
      </c>
      <c r="C6785" t="s">
        <v>13277</v>
      </c>
      <c r="D6785" t="s">
        <v>12</v>
      </c>
      <c r="E6785">
        <v>54</v>
      </c>
      <c r="F6785" t="s">
        <v>13</v>
      </c>
      <c r="G6785" t="b">
        <v>1</v>
      </c>
      <c r="I6785">
        <v>17</v>
      </c>
      <c r="J6785" t="s">
        <v>36</v>
      </c>
    </row>
    <row r="6786" spans="1:10" x14ac:dyDescent="0.3">
      <c r="A6786" t="s">
        <v>13278</v>
      </c>
      <c r="B6786" s="1">
        <v>45142</v>
      </c>
      <c r="C6786" t="s">
        <v>9191</v>
      </c>
      <c r="D6786" t="s">
        <v>17</v>
      </c>
      <c r="E6786">
        <v>49</v>
      </c>
      <c r="F6786" t="s">
        <v>13</v>
      </c>
      <c r="G6786" t="b">
        <v>1</v>
      </c>
      <c r="I6786">
        <v>21</v>
      </c>
      <c r="J6786" t="s">
        <v>49</v>
      </c>
    </row>
    <row r="6787" spans="1:10" x14ac:dyDescent="0.3">
      <c r="A6787" t="s">
        <v>13279</v>
      </c>
      <c r="B6787" s="1">
        <v>45220</v>
      </c>
      <c r="C6787" t="s">
        <v>13280</v>
      </c>
      <c r="D6787" t="s">
        <v>17</v>
      </c>
      <c r="E6787">
        <v>78</v>
      </c>
      <c r="F6787" t="s">
        <v>13</v>
      </c>
      <c r="G6787" t="b">
        <v>1</v>
      </c>
      <c r="I6787">
        <v>22</v>
      </c>
      <c r="J6787" t="s">
        <v>33</v>
      </c>
    </row>
    <row r="6788" spans="1:10" x14ac:dyDescent="0.3">
      <c r="A6788" t="s">
        <v>13281</v>
      </c>
      <c r="B6788" s="1">
        <v>45264</v>
      </c>
      <c r="C6788" t="s">
        <v>13282</v>
      </c>
      <c r="D6788" t="s">
        <v>12</v>
      </c>
      <c r="E6788">
        <v>21</v>
      </c>
      <c r="F6788" t="s">
        <v>13</v>
      </c>
      <c r="G6788" t="b">
        <v>1</v>
      </c>
      <c r="I6788">
        <v>27</v>
      </c>
      <c r="J6788" t="s">
        <v>49</v>
      </c>
    </row>
    <row r="6789" spans="1:10" x14ac:dyDescent="0.3">
      <c r="A6789" t="s">
        <v>13283</v>
      </c>
      <c r="B6789" s="1">
        <v>45060</v>
      </c>
      <c r="C6789" t="s">
        <v>13284</v>
      </c>
      <c r="D6789" t="s">
        <v>12</v>
      </c>
      <c r="E6789">
        <v>56</v>
      </c>
      <c r="F6789" t="s">
        <v>13</v>
      </c>
      <c r="G6789" t="b">
        <v>1</v>
      </c>
      <c r="I6789">
        <v>34</v>
      </c>
      <c r="J6789" t="s">
        <v>18</v>
      </c>
    </row>
    <row r="6790" spans="1:10" x14ac:dyDescent="0.3">
      <c r="A6790" t="s">
        <v>13285</v>
      </c>
      <c r="B6790" s="1">
        <v>45225</v>
      </c>
      <c r="C6790" t="s">
        <v>13286</v>
      </c>
      <c r="D6790" t="s">
        <v>17</v>
      </c>
      <c r="E6790">
        <v>72</v>
      </c>
      <c r="F6790" t="s">
        <v>13</v>
      </c>
      <c r="G6790" t="b">
        <v>1</v>
      </c>
      <c r="I6790">
        <v>35</v>
      </c>
      <c r="J6790" t="s">
        <v>18</v>
      </c>
    </row>
    <row r="6791" spans="1:10" x14ac:dyDescent="0.3">
      <c r="A6791" t="s">
        <v>13287</v>
      </c>
      <c r="B6791" s="1">
        <v>45382</v>
      </c>
      <c r="C6791" t="s">
        <v>13288</v>
      </c>
      <c r="D6791" t="s">
        <v>12</v>
      </c>
      <c r="E6791">
        <v>15</v>
      </c>
      <c r="F6791" t="s">
        <v>13</v>
      </c>
      <c r="G6791" t="b">
        <v>1</v>
      </c>
      <c r="I6791">
        <v>37</v>
      </c>
      <c r="J6791" t="s">
        <v>22</v>
      </c>
    </row>
    <row r="6792" spans="1:10" x14ac:dyDescent="0.3">
      <c r="A6792" t="s">
        <v>13289</v>
      </c>
      <c r="B6792" s="1">
        <v>45478</v>
      </c>
      <c r="C6792" t="s">
        <v>13290</v>
      </c>
      <c r="D6792" t="s">
        <v>12</v>
      </c>
      <c r="E6792">
        <v>18</v>
      </c>
      <c r="F6792" t="s">
        <v>13</v>
      </c>
      <c r="G6792" t="b">
        <v>1</v>
      </c>
      <c r="I6792">
        <v>41</v>
      </c>
      <c r="J6792" t="s">
        <v>14</v>
      </c>
    </row>
    <row r="6793" spans="1:10" x14ac:dyDescent="0.3">
      <c r="A6793" t="s">
        <v>13291</v>
      </c>
      <c r="B6793" s="1">
        <v>45035</v>
      </c>
      <c r="C6793" t="s">
        <v>13292</v>
      </c>
      <c r="D6793" t="s">
        <v>12</v>
      </c>
      <c r="E6793">
        <v>25</v>
      </c>
      <c r="F6793" t="s">
        <v>13</v>
      </c>
      <c r="G6793" t="b">
        <v>1</v>
      </c>
      <c r="I6793">
        <v>53</v>
      </c>
      <c r="J6793" t="s">
        <v>36</v>
      </c>
    </row>
    <row r="6794" spans="1:10" x14ac:dyDescent="0.3">
      <c r="A6794" t="s">
        <v>13293</v>
      </c>
      <c r="B6794" s="1">
        <v>45446</v>
      </c>
      <c r="C6794" t="s">
        <v>3485</v>
      </c>
      <c r="D6794" t="s">
        <v>12</v>
      </c>
      <c r="E6794">
        <v>46</v>
      </c>
      <c r="F6794" t="s">
        <v>13</v>
      </c>
      <c r="G6794" t="b">
        <v>1</v>
      </c>
      <c r="I6794">
        <v>56</v>
      </c>
      <c r="J6794" t="s">
        <v>49</v>
      </c>
    </row>
    <row r="6795" spans="1:10" x14ac:dyDescent="0.3">
      <c r="A6795" t="s">
        <v>13294</v>
      </c>
      <c r="B6795" s="1">
        <v>45456</v>
      </c>
      <c r="C6795" t="s">
        <v>13295</v>
      </c>
      <c r="D6795" t="s">
        <v>12</v>
      </c>
      <c r="E6795">
        <v>31</v>
      </c>
      <c r="F6795" t="s">
        <v>13</v>
      </c>
      <c r="G6795" t="b">
        <v>1</v>
      </c>
      <c r="I6795">
        <v>11</v>
      </c>
      <c r="J6795" t="s">
        <v>22</v>
      </c>
    </row>
    <row r="6796" spans="1:10" x14ac:dyDescent="0.3">
      <c r="A6796" t="s">
        <v>13296</v>
      </c>
      <c r="B6796" s="1">
        <v>45573</v>
      </c>
      <c r="C6796" t="s">
        <v>13297</v>
      </c>
      <c r="D6796" t="s">
        <v>12</v>
      </c>
      <c r="E6796">
        <v>7</v>
      </c>
      <c r="F6796" t="s">
        <v>13</v>
      </c>
      <c r="G6796" t="b">
        <v>1</v>
      </c>
      <c r="I6796">
        <v>13</v>
      </c>
      <c r="J6796" t="s">
        <v>18</v>
      </c>
    </row>
    <row r="6797" spans="1:10" x14ac:dyDescent="0.3">
      <c r="A6797" t="s">
        <v>13298</v>
      </c>
      <c r="B6797" s="1">
        <v>45463</v>
      </c>
      <c r="C6797" t="s">
        <v>13299</v>
      </c>
      <c r="D6797" t="s">
        <v>17</v>
      </c>
      <c r="E6797">
        <v>50</v>
      </c>
      <c r="F6797" t="s">
        <v>13</v>
      </c>
      <c r="G6797" t="b">
        <v>1</v>
      </c>
      <c r="I6797">
        <v>13</v>
      </c>
      <c r="J6797" t="s">
        <v>33</v>
      </c>
    </row>
    <row r="6798" spans="1:10" x14ac:dyDescent="0.3">
      <c r="A6798" t="s">
        <v>13300</v>
      </c>
      <c r="B6798" s="1">
        <v>45344</v>
      </c>
      <c r="C6798" t="s">
        <v>13301</v>
      </c>
      <c r="D6798" t="s">
        <v>12</v>
      </c>
      <c r="E6798">
        <v>72</v>
      </c>
      <c r="F6798" t="s">
        <v>13</v>
      </c>
      <c r="G6798" t="b">
        <v>1</v>
      </c>
      <c r="I6798">
        <v>14</v>
      </c>
      <c r="J6798" t="s">
        <v>46</v>
      </c>
    </row>
    <row r="6799" spans="1:10" x14ac:dyDescent="0.3">
      <c r="A6799" t="s">
        <v>13302</v>
      </c>
      <c r="B6799" s="1">
        <v>45068</v>
      </c>
      <c r="C6799" t="s">
        <v>13303</v>
      </c>
      <c r="D6799" t="s">
        <v>17</v>
      </c>
      <c r="E6799">
        <v>30</v>
      </c>
      <c r="F6799" t="s">
        <v>13</v>
      </c>
      <c r="G6799" t="b">
        <v>1</v>
      </c>
      <c r="I6799">
        <v>20</v>
      </c>
      <c r="J6799" t="s">
        <v>18</v>
      </c>
    </row>
    <row r="6800" spans="1:10" x14ac:dyDescent="0.3">
      <c r="A6800" t="s">
        <v>13304</v>
      </c>
      <c r="B6800" s="1">
        <v>45485</v>
      </c>
      <c r="C6800" t="s">
        <v>13305</v>
      </c>
      <c r="D6800" t="s">
        <v>17</v>
      </c>
      <c r="E6800">
        <v>74</v>
      </c>
      <c r="F6800" t="s">
        <v>13</v>
      </c>
      <c r="G6800" t="b">
        <v>1</v>
      </c>
      <c r="I6800">
        <v>30</v>
      </c>
      <c r="J6800" t="s">
        <v>36</v>
      </c>
    </row>
    <row r="6801" spans="1:10" x14ac:dyDescent="0.3">
      <c r="A6801" t="s">
        <v>13306</v>
      </c>
      <c r="B6801" s="1">
        <v>45246</v>
      </c>
      <c r="C6801" t="s">
        <v>13307</v>
      </c>
      <c r="D6801" t="s">
        <v>12</v>
      </c>
      <c r="E6801">
        <v>61</v>
      </c>
      <c r="F6801" t="s">
        <v>13</v>
      </c>
      <c r="G6801" t="b">
        <v>1</v>
      </c>
      <c r="I6801">
        <v>35</v>
      </c>
      <c r="J6801" t="s">
        <v>14</v>
      </c>
    </row>
    <row r="6802" spans="1:10" x14ac:dyDescent="0.3">
      <c r="A6802" t="s">
        <v>13308</v>
      </c>
      <c r="B6802" s="1">
        <v>45344</v>
      </c>
      <c r="C6802" t="s">
        <v>13309</v>
      </c>
      <c r="D6802" t="s">
        <v>12</v>
      </c>
      <c r="E6802">
        <v>65</v>
      </c>
      <c r="F6802" t="s">
        <v>13</v>
      </c>
      <c r="G6802" t="b">
        <v>1</v>
      </c>
      <c r="I6802">
        <v>36</v>
      </c>
      <c r="J6802" t="s">
        <v>49</v>
      </c>
    </row>
    <row r="6803" spans="1:10" x14ac:dyDescent="0.3">
      <c r="A6803" t="s">
        <v>13310</v>
      </c>
      <c r="B6803" s="1">
        <v>45517</v>
      </c>
      <c r="C6803" t="s">
        <v>13311</v>
      </c>
      <c r="D6803" t="s">
        <v>12</v>
      </c>
      <c r="E6803">
        <v>58</v>
      </c>
      <c r="F6803" t="s">
        <v>13</v>
      </c>
      <c r="G6803" t="b">
        <v>1</v>
      </c>
      <c r="I6803">
        <v>51</v>
      </c>
      <c r="J6803" t="s">
        <v>49</v>
      </c>
    </row>
    <row r="6804" spans="1:10" x14ac:dyDescent="0.3">
      <c r="A6804" t="s">
        <v>13312</v>
      </c>
      <c r="B6804" s="1">
        <v>45313</v>
      </c>
      <c r="C6804" t="s">
        <v>13313</v>
      </c>
      <c r="D6804" t="s">
        <v>17</v>
      </c>
      <c r="E6804">
        <v>69</v>
      </c>
      <c r="F6804" t="s">
        <v>13</v>
      </c>
      <c r="G6804" t="b">
        <v>1</v>
      </c>
      <c r="I6804">
        <v>52</v>
      </c>
      <c r="J6804" t="s">
        <v>36</v>
      </c>
    </row>
    <row r="6805" spans="1:10" x14ac:dyDescent="0.3">
      <c r="A6805" t="s">
        <v>13314</v>
      </c>
      <c r="B6805" s="1">
        <v>45211</v>
      </c>
      <c r="C6805" t="s">
        <v>13315</v>
      </c>
      <c r="D6805" t="s">
        <v>17</v>
      </c>
      <c r="E6805">
        <v>75</v>
      </c>
      <c r="F6805" t="s">
        <v>13</v>
      </c>
      <c r="G6805" t="b">
        <v>1</v>
      </c>
      <c r="I6805">
        <v>58</v>
      </c>
      <c r="J6805" t="s">
        <v>25</v>
      </c>
    </row>
    <row r="6806" spans="1:10" x14ac:dyDescent="0.3">
      <c r="A6806" t="s">
        <v>13316</v>
      </c>
      <c r="B6806" s="1">
        <v>45057</v>
      </c>
      <c r="C6806" t="s">
        <v>13317</v>
      </c>
      <c r="D6806" t="s">
        <v>17</v>
      </c>
      <c r="E6806">
        <v>3</v>
      </c>
      <c r="F6806" t="s">
        <v>13</v>
      </c>
      <c r="G6806" t="b">
        <v>1</v>
      </c>
      <c r="I6806">
        <v>30</v>
      </c>
      <c r="J6806" t="s">
        <v>22</v>
      </c>
    </row>
    <row r="6807" spans="1:10" x14ac:dyDescent="0.3">
      <c r="A6807" t="s">
        <v>13318</v>
      </c>
      <c r="B6807" s="1">
        <v>45117</v>
      </c>
      <c r="C6807" t="s">
        <v>13319</v>
      </c>
      <c r="D6807" t="s">
        <v>12</v>
      </c>
      <c r="E6807">
        <v>1</v>
      </c>
      <c r="F6807" t="s">
        <v>13</v>
      </c>
      <c r="G6807" t="b">
        <v>1</v>
      </c>
      <c r="I6807">
        <v>32</v>
      </c>
      <c r="J6807" t="s">
        <v>46</v>
      </c>
    </row>
    <row r="6808" spans="1:10" x14ac:dyDescent="0.3">
      <c r="A6808" t="s">
        <v>13320</v>
      </c>
      <c r="B6808" s="1">
        <v>45228</v>
      </c>
      <c r="C6808" t="s">
        <v>13321</v>
      </c>
      <c r="D6808" t="s">
        <v>12</v>
      </c>
      <c r="E6808">
        <v>67</v>
      </c>
      <c r="F6808" t="s">
        <v>13</v>
      </c>
      <c r="G6808" t="b">
        <v>1</v>
      </c>
      <c r="I6808">
        <v>35</v>
      </c>
      <c r="J6808" t="s">
        <v>22</v>
      </c>
    </row>
    <row r="6809" spans="1:10" x14ac:dyDescent="0.3">
      <c r="A6809" t="s">
        <v>13322</v>
      </c>
      <c r="B6809" s="1">
        <v>45243</v>
      </c>
      <c r="C6809" t="s">
        <v>13323</v>
      </c>
      <c r="D6809" t="s">
        <v>17</v>
      </c>
      <c r="E6809">
        <v>57</v>
      </c>
      <c r="F6809" t="s">
        <v>13</v>
      </c>
      <c r="G6809" t="b">
        <v>1</v>
      </c>
      <c r="I6809">
        <v>38</v>
      </c>
      <c r="J6809" t="s">
        <v>46</v>
      </c>
    </row>
    <row r="6810" spans="1:10" x14ac:dyDescent="0.3">
      <c r="A6810" t="s">
        <v>13324</v>
      </c>
      <c r="B6810" s="1">
        <v>45027</v>
      </c>
      <c r="C6810" t="s">
        <v>13325</v>
      </c>
      <c r="D6810" t="s">
        <v>12</v>
      </c>
      <c r="E6810">
        <v>52</v>
      </c>
      <c r="F6810" t="s">
        <v>13</v>
      </c>
      <c r="G6810" t="b">
        <v>1</v>
      </c>
      <c r="I6810">
        <v>43</v>
      </c>
      <c r="J6810" t="s">
        <v>33</v>
      </c>
    </row>
    <row r="6811" spans="1:10" x14ac:dyDescent="0.3">
      <c r="A6811" t="s">
        <v>13326</v>
      </c>
      <c r="B6811" s="1">
        <v>45389</v>
      </c>
      <c r="C6811" t="s">
        <v>13327</v>
      </c>
      <c r="D6811" t="s">
        <v>17</v>
      </c>
      <c r="E6811">
        <v>53</v>
      </c>
      <c r="F6811" t="s">
        <v>13</v>
      </c>
      <c r="G6811" t="b">
        <v>1</v>
      </c>
      <c r="I6811">
        <v>48</v>
      </c>
      <c r="J6811" t="s">
        <v>22</v>
      </c>
    </row>
    <row r="6812" spans="1:10" x14ac:dyDescent="0.3">
      <c r="A6812" t="s">
        <v>13328</v>
      </c>
      <c r="B6812" s="1">
        <v>45082</v>
      </c>
      <c r="C6812" t="s">
        <v>13329</v>
      </c>
      <c r="D6812" t="s">
        <v>17</v>
      </c>
      <c r="E6812">
        <v>67</v>
      </c>
      <c r="F6812" t="s">
        <v>13</v>
      </c>
      <c r="G6812" t="b">
        <v>1</v>
      </c>
      <c r="I6812">
        <v>51</v>
      </c>
      <c r="J6812" t="s">
        <v>25</v>
      </c>
    </row>
    <row r="6813" spans="1:10" x14ac:dyDescent="0.3">
      <c r="A6813" t="s">
        <v>13330</v>
      </c>
      <c r="B6813" s="1">
        <v>45143</v>
      </c>
      <c r="C6813" t="s">
        <v>3454</v>
      </c>
      <c r="D6813" t="s">
        <v>17</v>
      </c>
      <c r="E6813">
        <v>11</v>
      </c>
      <c r="F6813" t="s">
        <v>13</v>
      </c>
      <c r="G6813" t="b">
        <v>1</v>
      </c>
      <c r="I6813">
        <v>52</v>
      </c>
      <c r="J6813" t="s">
        <v>36</v>
      </c>
    </row>
    <row r="6814" spans="1:10" x14ac:dyDescent="0.3">
      <c r="A6814" t="s">
        <v>13331</v>
      </c>
      <c r="B6814" s="1">
        <v>45119</v>
      </c>
      <c r="C6814" t="s">
        <v>13332</v>
      </c>
      <c r="D6814" t="s">
        <v>12</v>
      </c>
      <c r="E6814">
        <v>10</v>
      </c>
      <c r="F6814" t="s">
        <v>13</v>
      </c>
      <c r="G6814" t="b">
        <v>1</v>
      </c>
      <c r="I6814">
        <v>54</v>
      </c>
      <c r="J6814" t="s">
        <v>18</v>
      </c>
    </row>
    <row r="6815" spans="1:10" x14ac:dyDescent="0.3">
      <c r="A6815" t="s">
        <v>13333</v>
      </c>
      <c r="B6815" s="1">
        <v>45485</v>
      </c>
      <c r="C6815" t="s">
        <v>3738</v>
      </c>
      <c r="D6815" t="s">
        <v>12</v>
      </c>
      <c r="E6815">
        <v>59</v>
      </c>
      <c r="F6815" t="s">
        <v>13</v>
      </c>
      <c r="G6815" t="b">
        <v>1</v>
      </c>
      <c r="I6815">
        <v>58</v>
      </c>
      <c r="J6815" t="s">
        <v>25</v>
      </c>
    </row>
    <row r="6816" spans="1:10" x14ac:dyDescent="0.3">
      <c r="A6816" t="s">
        <v>13334</v>
      </c>
      <c r="B6816" s="1">
        <v>45232</v>
      </c>
      <c r="C6816" t="s">
        <v>13335</v>
      </c>
      <c r="D6816" t="s">
        <v>12</v>
      </c>
      <c r="E6816">
        <v>18</v>
      </c>
      <c r="F6816" t="s">
        <v>13</v>
      </c>
      <c r="G6816" t="b">
        <v>1</v>
      </c>
      <c r="I6816">
        <v>19</v>
      </c>
      <c r="J6816" t="s">
        <v>49</v>
      </c>
    </row>
    <row r="6817" spans="1:10" x14ac:dyDescent="0.3">
      <c r="A6817" t="s">
        <v>13336</v>
      </c>
      <c r="B6817" s="1">
        <v>45353</v>
      </c>
      <c r="C6817" t="s">
        <v>13337</v>
      </c>
      <c r="D6817" t="s">
        <v>17</v>
      </c>
      <c r="E6817">
        <v>65</v>
      </c>
      <c r="F6817" t="s">
        <v>13</v>
      </c>
      <c r="G6817" t="b">
        <v>1</v>
      </c>
      <c r="I6817">
        <v>24</v>
      </c>
      <c r="J6817" t="s">
        <v>18</v>
      </c>
    </row>
    <row r="6818" spans="1:10" x14ac:dyDescent="0.3">
      <c r="A6818" t="s">
        <v>13338</v>
      </c>
      <c r="B6818" s="1">
        <v>45355</v>
      </c>
      <c r="C6818" t="s">
        <v>13339</v>
      </c>
      <c r="D6818" t="s">
        <v>17</v>
      </c>
      <c r="E6818">
        <v>24</v>
      </c>
      <c r="F6818" t="s">
        <v>13</v>
      </c>
      <c r="G6818" t="b">
        <v>1</v>
      </c>
      <c r="I6818">
        <v>25</v>
      </c>
      <c r="J6818" t="s">
        <v>33</v>
      </c>
    </row>
    <row r="6819" spans="1:10" x14ac:dyDescent="0.3">
      <c r="A6819" t="s">
        <v>13340</v>
      </c>
      <c r="B6819" s="1">
        <v>45536</v>
      </c>
      <c r="C6819" t="s">
        <v>13341</v>
      </c>
      <c r="D6819" t="s">
        <v>17</v>
      </c>
      <c r="E6819">
        <v>63</v>
      </c>
      <c r="F6819" t="s">
        <v>13</v>
      </c>
      <c r="G6819" t="b">
        <v>1</v>
      </c>
      <c r="I6819">
        <v>35</v>
      </c>
      <c r="J6819" t="s">
        <v>36</v>
      </c>
    </row>
    <row r="6820" spans="1:10" x14ac:dyDescent="0.3">
      <c r="A6820" t="s">
        <v>13342</v>
      </c>
      <c r="B6820" s="1">
        <v>45371</v>
      </c>
      <c r="C6820" t="s">
        <v>13343</v>
      </c>
      <c r="D6820" t="s">
        <v>17</v>
      </c>
      <c r="E6820">
        <v>34</v>
      </c>
      <c r="F6820" t="s">
        <v>13</v>
      </c>
      <c r="G6820" t="b">
        <v>1</v>
      </c>
      <c r="I6820">
        <v>37</v>
      </c>
      <c r="J6820" t="s">
        <v>46</v>
      </c>
    </row>
    <row r="6821" spans="1:10" x14ac:dyDescent="0.3">
      <c r="A6821" t="s">
        <v>13344</v>
      </c>
      <c r="B6821" s="1">
        <v>45362</v>
      </c>
      <c r="C6821" t="s">
        <v>13345</v>
      </c>
      <c r="D6821" t="s">
        <v>12</v>
      </c>
      <c r="E6821">
        <v>1</v>
      </c>
      <c r="F6821" t="s">
        <v>13</v>
      </c>
      <c r="G6821" t="b">
        <v>1</v>
      </c>
      <c r="I6821">
        <v>41</v>
      </c>
      <c r="J6821" t="s">
        <v>22</v>
      </c>
    </row>
    <row r="6822" spans="1:10" x14ac:dyDescent="0.3">
      <c r="A6822" t="s">
        <v>13346</v>
      </c>
      <c r="B6822" s="1">
        <v>45077</v>
      </c>
      <c r="C6822" t="s">
        <v>13347</v>
      </c>
      <c r="D6822" t="s">
        <v>17</v>
      </c>
      <c r="E6822">
        <v>79</v>
      </c>
      <c r="F6822" t="s">
        <v>13</v>
      </c>
      <c r="G6822" t="b">
        <v>1</v>
      </c>
      <c r="I6822">
        <v>42</v>
      </c>
      <c r="J6822" t="s">
        <v>36</v>
      </c>
    </row>
    <row r="6823" spans="1:10" x14ac:dyDescent="0.3">
      <c r="A6823" t="s">
        <v>13348</v>
      </c>
      <c r="B6823" s="1">
        <v>45034</v>
      </c>
      <c r="C6823" t="s">
        <v>13349</v>
      </c>
      <c r="D6823" t="s">
        <v>12</v>
      </c>
      <c r="E6823">
        <v>10</v>
      </c>
      <c r="F6823" t="s">
        <v>13</v>
      </c>
      <c r="G6823" t="b">
        <v>1</v>
      </c>
      <c r="I6823">
        <v>48</v>
      </c>
      <c r="J6823" t="s">
        <v>18</v>
      </c>
    </row>
    <row r="6824" spans="1:10" x14ac:dyDescent="0.3">
      <c r="A6824" t="s">
        <v>13350</v>
      </c>
      <c r="B6824" s="1">
        <v>45352</v>
      </c>
      <c r="C6824" t="s">
        <v>13351</v>
      </c>
      <c r="D6824" t="s">
        <v>17</v>
      </c>
      <c r="E6824">
        <v>33</v>
      </c>
      <c r="F6824" t="s">
        <v>13</v>
      </c>
      <c r="G6824" t="b">
        <v>1</v>
      </c>
      <c r="I6824">
        <v>50</v>
      </c>
      <c r="J6824" t="s">
        <v>22</v>
      </c>
    </row>
    <row r="6825" spans="1:10" x14ac:dyDescent="0.3">
      <c r="A6825" t="s">
        <v>13352</v>
      </c>
      <c r="B6825" s="1">
        <v>45302</v>
      </c>
      <c r="C6825" t="s">
        <v>13353</v>
      </c>
      <c r="D6825" t="s">
        <v>17</v>
      </c>
      <c r="E6825">
        <v>12</v>
      </c>
      <c r="F6825" t="s">
        <v>13</v>
      </c>
      <c r="G6825" t="b">
        <v>1</v>
      </c>
      <c r="I6825">
        <v>53</v>
      </c>
      <c r="J6825" t="s">
        <v>14</v>
      </c>
    </row>
    <row r="6826" spans="1:10" x14ac:dyDescent="0.3">
      <c r="A6826" t="s">
        <v>13354</v>
      </c>
      <c r="B6826" s="1">
        <v>45245</v>
      </c>
      <c r="C6826" t="s">
        <v>13355</v>
      </c>
      <c r="D6826" t="s">
        <v>17</v>
      </c>
      <c r="E6826">
        <v>30</v>
      </c>
      <c r="F6826" t="s">
        <v>13</v>
      </c>
      <c r="G6826" t="b">
        <v>1</v>
      </c>
      <c r="I6826">
        <v>53</v>
      </c>
      <c r="J6826" t="s">
        <v>49</v>
      </c>
    </row>
    <row r="6827" spans="1:10" x14ac:dyDescent="0.3">
      <c r="A6827" t="s">
        <v>13356</v>
      </c>
      <c r="B6827" s="1">
        <v>45581</v>
      </c>
      <c r="C6827" t="s">
        <v>13357</v>
      </c>
      <c r="D6827" t="s">
        <v>17</v>
      </c>
      <c r="E6827">
        <v>58</v>
      </c>
      <c r="F6827" t="s">
        <v>13</v>
      </c>
      <c r="G6827" t="b">
        <v>1</v>
      </c>
      <c r="I6827">
        <v>54</v>
      </c>
      <c r="J6827" t="s">
        <v>22</v>
      </c>
    </row>
    <row r="6828" spans="1:10" x14ac:dyDescent="0.3">
      <c r="A6828" t="s">
        <v>13358</v>
      </c>
      <c r="B6828" s="1">
        <v>45145</v>
      </c>
      <c r="C6828" t="s">
        <v>13359</v>
      </c>
      <c r="D6828" t="s">
        <v>12</v>
      </c>
      <c r="E6828">
        <v>74</v>
      </c>
      <c r="F6828" t="s">
        <v>13</v>
      </c>
      <c r="G6828" t="b">
        <v>1</v>
      </c>
      <c r="I6828">
        <v>55</v>
      </c>
      <c r="J6828" t="s">
        <v>22</v>
      </c>
    </row>
    <row r="6829" spans="1:10" x14ac:dyDescent="0.3">
      <c r="A6829" t="s">
        <v>13360</v>
      </c>
      <c r="B6829" s="1">
        <v>45537</v>
      </c>
      <c r="C6829" t="s">
        <v>13361</v>
      </c>
      <c r="D6829" t="s">
        <v>17</v>
      </c>
      <c r="E6829">
        <v>30</v>
      </c>
      <c r="F6829" t="s">
        <v>13</v>
      </c>
      <c r="G6829" t="b">
        <v>1</v>
      </c>
      <c r="I6829">
        <v>57</v>
      </c>
      <c r="J6829" t="s">
        <v>36</v>
      </c>
    </row>
    <row r="6830" spans="1:10" x14ac:dyDescent="0.3">
      <c r="A6830" t="s">
        <v>13362</v>
      </c>
      <c r="B6830" s="1">
        <v>45051</v>
      </c>
      <c r="C6830" t="s">
        <v>13363</v>
      </c>
      <c r="D6830" t="s">
        <v>17</v>
      </c>
      <c r="E6830">
        <v>26</v>
      </c>
      <c r="F6830" t="s">
        <v>13</v>
      </c>
      <c r="G6830" t="b">
        <v>1</v>
      </c>
      <c r="I6830">
        <v>11</v>
      </c>
      <c r="J6830" t="s">
        <v>33</v>
      </c>
    </row>
    <row r="6831" spans="1:10" x14ac:dyDescent="0.3">
      <c r="A6831" t="s">
        <v>13364</v>
      </c>
      <c r="B6831" s="1">
        <v>45105</v>
      </c>
      <c r="C6831" t="s">
        <v>13365</v>
      </c>
      <c r="D6831" t="s">
        <v>12</v>
      </c>
      <c r="E6831">
        <v>26</v>
      </c>
      <c r="F6831" t="s">
        <v>13</v>
      </c>
      <c r="G6831" t="b">
        <v>1</v>
      </c>
      <c r="I6831">
        <v>17</v>
      </c>
      <c r="J6831" t="s">
        <v>33</v>
      </c>
    </row>
    <row r="6832" spans="1:10" x14ac:dyDescent="0.3">
      <c r="A6832" t="s">
        <v>13366</v>
      </c>
      <c r="B6832" s="1">
        <v>45454</v>
      </c>
      <c r="C6832" t="s">
        <v>13367</v>
      </c>
      <c r="D6832" t="s">
        <v>12</v>
      </c>
      <c r="E6832">
        <v>43</v>
      </c>
      <c r="F6832" t="s">
        <v>13</v>
      </c>
      <c r="G6832" t="b">
        <v>1</v>
      </c>
      <c r="I6832">
        <v>18</v>
      </c>
      <c r="J6832" t="s">
        <v>22</v>
      </c>
    </row>
    <row r="6833" spans="1:10" x14ac:dyDescent="0.3">
      <c r="A6833" t="s">
        <v>13368</v>
      </c>
      <c r="B6833" s="1">
        <v>45392</v>
      </c>
      <c r="C6833" t="s">
        <v>13369</v>
      </c>
      <c r="D6833" t="s">
        <v>12</v>
      </c>
      <c r="E6833">
        <v>5</v>
      </c>
      <c r="F6833" t="s">
        <v>13</v>
      </c>
      <c r="G6833" t="b">
        <v>1</v>
      </c>
      <c r="I6833">
        <v>30</v>
      </c>
      <c r="J6833" t="s">
        <v>36</v>
      </c>
    </row>
    <row r="6834" spans="1:10" x14ac:dyDescent="0.3">
      <c r="A6834" t="s">
        <v>13370</v>
      </c>
      <c r="B6834" s="1">
        <v>45394</v>
      </c>
      <c r="C6834" t="s">
        <v>13371</v>
      </c>
      <c r="D6834" t="s">
        <v>17</v>
      </c>
      <c r="E6834">
        <v>23</v>
      </c>
      <c r="F6834" t="s">
        <v>13</v>
      </c>
      <c r="G6834" t="b">
        <v>1</v>
      </c>
      <c r="I6834">
        <v>33</v>
      </c>
      <c r="J6834" t="s">
        <v>14</v>
      </c>
    </row>
    <row r="6835" spans="1:10" x14ac:dyDescent="0.3">
      <c r="A6835" t="s">
        <v>13372</v>
      </c>
      <c r="B6835" s="1">
        <v>45378</v>
      </c>
      <c r="C6835" t="s">
        <v>13373</v>
      </c>
      <c r="D6835" t="s">
        <v>12</v>
      </c>
      <c r="E6835">
        <v>35</v>
      </c>
      <c r="F6835" t="s">
        <v>13</v>
      </c>
      <c r="G6835" t="b">
        <v>1</v>
      </c>
      <c r="I6835">
        <v>36</v>
      </c>
      <c r="J6835" t="s">
        <v>22</v>
      </c>
    </row>
    <row r="6836" spans="1:10" x14ac:dyDescent="0.3">
      <c r="A6836" t="s">
        <v>13374</v>
      </c>
      <c r="B6836" s="1">
        <v>45533</v>
      </c>
      <c r="C6836" t="s">
        <v>13375</v>
      </c>
      <c r="D6836" t="s">
        <v>17</v>
      </c>
      <c r="E6836">
        <v>64</v>
      </c>
      <c r="F6836" t="s">
        <v>13</v>
      </c>
      <c r="G6836" t="b">
        <v>1</v>
      </c>
      <c r="I6836">
        <v>40</v>
      </c>
      <c r="J6836" t="s">
        <v>36</v>
      </c>
    </row>
    <row r="6837" spans="1:10" x14ac:dyDescent="0.3">
      <c r="A6837" t="s">
        <v>13376</v>
      </c>
      <c r="B6837" s="1">
        <v>45258</v>
      </c>
      <c r="C6837" t="s">
        <v>13377</v>
      </c>
      <c r="D6837" t="s">
        <v>17</v>
      </c>
      <c r="E6837">
        <v>73</v>
      </c>
      <c r="F6837" t="s">
        <v>13</v>
      </c>
      <c r="G6837" t="b">
        <v>1</v>
      </c>
      <c r="I6837">
        <v>42</v>
      </c>
      <c r="J6837" t="s">
        <v>33</v>
      </c>
    </row>
    <row r="6838" spans="1:10" x14ac:dyDescent="0.3">
      <c r="A6838" t="s">
        <v>13378</v>
      </c>
      <c r="B6838" s="1">
        <v>45036</v>
      </c>
      <c r="C6838" t="s">
        <v>13379</v>
      </c>
      <c r="D6838" t="s">
        <v>12</v>
      </c>
      <c r="E6838">
        <v>11</v>
      </c>
      <c r="F6838" t="s">
        <v>13</v>
      </c>
      <c r="G6838" t="b">
        <v>1</v>
      </c>
      <c r="I6838">
        <v>53</v>
      </c>
      <c r="J6838" t="s">
        <v>36</v>
      </c>
    </row>
    <row r="6839" spans="1:10" x14ac:dyDescent="0.3">
      <c r="A6839" t="s">
        <v>13380</v>
      </c>
      <c r="B6839" s="1">
        <v>45583</v>
      </c>
      <c r="C6839" t="s">
        <v>13381</v>
      </c>
      <c r="D6839" t="s">
        <v>12</v>
      </c>
      <c r="E6839">
        <v>74</v>
      </c>
      <c r="F6839" t="s">
        <v>13</v>
      </c>
      <c r="G6839" t="b">
        <v>1</v>
      </c>
      <c r="I6839">
        <v>53</v>
      </c>
      <c r="J6839" t="s">
        <v>36</v>
      </c>
    </row>
    <row r="6840" spans="1:10" x14ac:dyDescent="0.3">
      <c r="A6840" t="s">
        <v>13382</v>
      </c>
      <c r="B6840" s="1">
        <v>45290</v>
      </c>
      <c r="C6840" t="s">
        <v>13383</v>
      </c>
      <c r="D6840" t="s">
        <v>17</v>
      </c>
      <c r="E6840">
        <v>63</v>
      </c>
      <c r="F6840" t="s">
        <v>13</v>
      </c>
      <c r="G6840" t="b">
        <v>1</v>
      </c>
      <c r="I6840">
        <v>11</v>
      </c>
      <c r="J6840" t="s">
        <v>14</v>
      </c>
    </row>
    <row r="6841" spans="1:10" x14ac:dyDescent="0.3">
      <c r="A6841" t="s">
        <v>13384</v>
      </c>
      <c r="B6841" s="1">
        <v>45343</v>
      </c>
      <c r="C6841" t="s">
        <v>13385</v>
      </c>
      <c r="D6841" t="s">
        <v>12</v>
      </c>
      <c r="E6841">
        <v>58</v>
      </c>
      <c r="F6841" t="s">
        <v>13</v>
      </c>
      <c r="G6841" t="b">
        <v>1</v>
      </c>
      <c r="I6841">
        <v>24</v>
      </c>
      <c r="J6841" t="s">
        <v>18</v>
      </c>
    </row>
    <row r="6842" spans="1:10" x14ac:dyDescent="0.3">
      <c r="A6842" t="s">
        <v>13386</v>
      </c>
      <c r="B6842" s="1">
        <v>45093</v>
      </c>
      <c r="C6842" t="s">
        <v>13387</v>
      </c>
      <c r="D6842" t="s">
        <v>12</v>
      </c>
      <c r="E6842">
        <v>58</v>
      </c>
      <c r="F6842" t="s">
        <v>13</v>
      </c>
      <c r="G6842" t="b">
        <v>1</v>
      </c>
      <c r="I6842">
        <v>25</v>
      </c>
      <c r="J6842" t="s">
        <v>25</v>
      </c>
    </row>
    <row r="6843" spans="1:10" x14ac:dyDescent="0.3">
      <c r="A6843" t="s">
        <v>13388</v>
      </c>
      <c r="B6843" s="1">
        <v>45241</v>
      </c>
      <c r="C6843" t="s">
        <v>1882</v>
      </c>
      <c r="D6843" t="s">
        <v>12</v>
      </c>
      <c r="E6843">
        <v>67</v>
      </c>
      <c r="F6843" t="s">
        <v>13</v>
      </c>
      <c r="G6843" t="b">
        <v>1</v>
      </c>
      <c r="I6843">
        <v>28</v>
      </c>
      <c r="J6843" t="s">
        <v>14</v>
      </c>
    </row>
    <row r="6844" spans="1:10" x14ac:dyDescent="0.3">
      <c r="A6844" t="s">
        <v>13389</v>
      </c>
      <c r="B6844" s="1">
        <v>45392</v>
      </c>
      <c r="C6844" t="s">
        <v>13390</v>
      </c>
      <c r="D6844" t="s">
        <v>17</v>
      </c>
      <c r="E6844">
        <v>47</v>
      </c>
      <c r="F6844" t="s">
        <v>13</v>
      </c>
      <c r="G6844" t="b">
        <v>1</v>
      </c>
      <c r="I6844">
        <v>29</v>
      </c>
      <c r="J6844" t="s">
        <v>49</v>
      </c>
    </row>
    <row r="6845" spans="1:10" x14ac:dyDescent="0.3">
      <c r="A6845" t="s">
        <v>13391</v>
      </c>
      <c r="B6845" s="1">
        <v>45040</v>
      </c>
      <c r="C6845" t="s">
        <v>13392</v>
      </c>
      <c r="D6845" t="s">
        <v>12</v>
      </c>
      <c r="E6845">
        <v>36</v>
      </c>
      <c r="F6845" t="s">
        <v>13</v>
      </c>
      <c r="G6845" t="b">
        <v>1</v>
      </c>
      <c r="I6845">
        <v>30</v>
      </c>
      <c r="J6845" t="s">
        <v>36</v>
      </c>
    </row>
    <row r="6846" spans="1:10" x14ac:dyDescent="0.3">
      <c r="A6846" t="s">
        <v>13393</v>
      </c>
      <c r="B6846" s="1">
        <v>45282</v>
      </c>
      <c r="C6846" t="s">
        <v>13394</v>
      </c>
      <c r="D6846" t="s">
        <v>17</v>
      </c>
      <c r="E6846">
        <v>10</v>
      </c>
      <c r="F6846" t="s">
        <v>13</v>
      </c>
      <c r="G6846" t="b">
        <v>1</v>
      </c>
      <c r="I6846">
        <v>33</v>
      </c>
      <c r="J6846" t="s">
        <v>36</v>
      </c>
    </row>
    <row r="6847" spans="1:10" x14ac:dyDescent="0.3">
      <c r="A6847" t="s">
        <v>13395</v>
      </c>
      <c r="B6847" s="1">
        <v>45546</v>
      </c>
      <c r="C6847" t="s">
        <v>13396</v>
      </c>
      <c r="D6847" t="s">
        <v>17</v>
      </c>
      <c r="E6847">
        <v>71</v>
      </c>
      <c r="F6847" t="s">
        <v>13</v>
      </c>
      <c r="G6847" t="b">
        <v>1</v>
      </c>
      <c r="I6847">
        <v>45</v>
      </c>
      <c r="J6847" t="s">
        <v>18</v>
      </c>
    </row>
    <row r="6848" spans="1:10" x14ac:dyDescent="0.3">
      <c r="A6848" t="s">
        <v>13397</v>
      </c>
      <c r="B6848" s="1">
        <v>45330</v>
      </c>
      <c r="C6848" t="s">
        <v>3349</v>
      </c>
      <c r="D6848" t="s">
        <v>12</v>
      </c>
      <c r="E6848">
        <v>36</v>
      </c>
      <c r="F6848" t="s">
        <v>13</v>
      </c>
      <c r="G6848" t="b">
        <v>1</v>
      </c>
      <c r="I6848">
        <v>49</v>
      </c>
      <c r="J6848" t="s">
        <v>25</v>
      </c>
    </row>
    <row r="6849" spans="1:10" x14ac:dyDescent="0.3">
      <c r="A6849" t="s">
        <v>13398</v>
      </c>
      <c r="B6849" s="1">
        <v>45186</v>
      </c>
      <c r="C6849" t="s">
        <v>1710</v>
      </c>
      <c r="D6849" t="s">
        <v>12</v>
      </c>
      <c r="E6849">
        <v>62</v>
      </c>
      <c r="F6849" t="s">
        <v>13</v>
      </c>
      <c r="G6849" t="b">
        <v>1</v>
      </c>
      <c r="I6849">
        <v>49</v>
      </c>
      <c r="J6849" t="s">
        <v>36</v>
      </c>
    </row>
    <row r="6850" spans="1:10" x14ac:dyDescent="0.3">
      <c r="A6850" t="s">
        <v>13399</v>
      </c>
      <c r="B6850" s="1">
        <v>45429</v>
      </c>
      <c r="C6850" t="s">
        <v>13400</v>
      </c>
      <c r="D6850" t="s">
        <v>17</v>
      </c>
      <c r="E6850">
        <v>50</v>
      </c>
      <c r="F6850" t="s">
        <v>13</v>
      </c>
      <c r="G6850" t="b">
        <v>1</v>
      </c>
      <c r="I6850">
        <v>54</v>
      </c>
      <c r="J6850" t="s">
        <v>25</v>
      </c>
    </row>
    <row r="6851" spans="1:10" x14ac:dyDescent="0.3">
      <c r="A6851" t="s">
        <v>13401</v>
      </c>
      <c r="B6851" s="1">
        <v>45268</v>
      </c>
      <c r="C6851" t="s">
        <v>13402</v>
      </c>
      <c r="D6851" t="s">
        <v>17</v>
      </c>
      <c r="E6851">
        <v>23</v>
      </c>
      <c r="F6851" t="s">
        <v>13</v>
      </c>
      <c r="G6851" t="b">
        <v>1</v>
      </c>
      <c r="I6851">
        <v>56</v>
      </c>
      <c r="J6851" t="s">
        <v>14</v>
      </c>
    </row>
    <row r="6852" spans="1:10" x14ac:dyDescent="0.3">
      <c r="A6852" t="s">
        <v>13403</v>
      </c>
      <c r="B6852" s="1">
        <v>45430</v>
      </c>
      <c r="C6852" t="s">
        <v>13404</v>
      </c>
      <c r="D6852" t="s">
        <v>12</v>
      </c>
      <c r="E6852">
        <v>54</v>
      </c>
      <c r="F6852" t="s">
        <v>13</v>
      </c>
      <c r="G6852" t="b">
        <v>1</v>
      </c>
      <c r="I6852">
        <v>13</v>
      </c>
      <c r="J6852" t="s">
        <v>36</v>
      </c>
    </row>
    <row r="6853" spans="1:10" x14ac:dyDescent="0.3">
      <c r="A6853" t="s">
        <v>13405</v>
      </c>
      <c r="B6853" s="1">
        <v>45279</v>
      </c>
      <c r="C6853" t="s">
        <v>13406</v>
      </c>
      <c r="D6853" t="s">
        <v>17</v>
      </c>
      <c r="E6853">
        <v>48</v>
      </c>
      <c r="F6853" t="s">
        <v>13</v>
      </c>
      <c r="G6853" t="b">
        <v>1</v>
      </c>
      <c r="I6853">
        <v>19</v>
      </c>
      <c r="J6853" t="s">
        <v>49</v>
      </c>
    </row>
    <row r="6854" spans="1:10" x14ac:dyDescent="0.3">
      <c r="A6854" t="s">
        <v>13407</v>
      </c>
      <c r="B6854" s="1">
        <v>45294</v>
      </c>
      <c r="C6854" t="s">
        <v>562</v>
      </c>
      <c r="D6854" t="s">
        <v>17</v>
      </c>
      <c r="E6854">
        <v>65</v>
      </c>
      <c r="F6854" t="s">
        <v>13</v>
      </c>
      <c r="G6854" t="b">
        <v>1</v>
      </c>
      <c r="I6854">
        <v>19</v>
      </c>
      <c r="J6854" t="s">
        <v>49</v>
      </c>
    </row>
    <row r="6855" spans="1:10" x14ac:dyDescent="0.3">
      <c r="A6855" t="s">
        <v>13408</v>
      </c>
      <c r="B6855" s="1">
        <v>45074</v>
      </c>
      <c r="C6855" t="s">
        <v>13409</v>
      </c>
      <c r="D6855" t="s">
        <v>17</v>
      </c>
      <c r="E6855">
        <v>17</v>
      </c>
      <c r="F6855" t="s">
        <v>13</v>
      </c>
      <c r="G6855" t="b">
        <v>1</v>
      </c>
      <c r="I6855">
        <v>20</v>
      </c>
      <c r="J6855" t="s">
        <v>22</v>
      </c>
    </row>
    <row r="6856" spans="1:10" x14ac:dyDescent="0.3">
      <c r="A6856" t="s">
        <v>13410</v>
      </c>
      <c r="B6856" s="1">
        <v>45258</v>
      </c>
      <c r="C6856" t="s">
        <v>13411</v>
      </c>
      <c r="D6856" t="s">
        <v>12</v>
      </c>
      <c r="E6856">
        <v>3</v>
      </c>
      <c r="F6856" t="s">
        <v>13</v>
      </c>
      <c r="G6856" t="b">
        <v>1</v>
      </c>
      <c r="I6856">
        <v>24</v>
      </c>
      <c r="J6856" t="s">
        <v>14</v>
      </c>
    </row>
    <row r="6857" spans="1:10" x14ac:dyDescent="0.3">
      <c r="A6857" t="s">
        <v>13412</v>
      </c>
      <c r="B6857" s="1">
        <v>45224</v>
      </c>
      <c r="C6857" t="s">
        <v>13413</v>
      </c>
      <c r="D6857" t="s">
        <v>17</v>
      </c>
      <c r="E6857">
        <v>49</v>
      </c>
      <c r="F6857" t="s">
        <v>13</v>
      </c>
      <c r="G6857" t="b">
        <v>1</v>
      </c>
      <c r="I6857">
        <v>30</v>
      </c>
      <c r="J6857" t="s">
        <v>18</v>
      </c>
    </row>
    <row r="6858" spans="1:10" x14ac:dyDescent="0.3">
      <c r="A6858" t="s">
        <v>13414</v>
      </c>
      <c r="B6858" s="1">
        <v>45390</v>
      </c>
      <c r="C6858" t="s">
        <v>13415</v>
      </c>
      <c r="D6858" t="s">
        <v>17</v>
      </c>
      <c r="E6858">
        <v>71</v>
      </c>
      <c r="F6858" t="s">
        <v>13</v>
      </c>
      <c r="G6858" t="b">
        <v>1</v>
      </c>
      <c r="I6858">
        <v>36</v>
      </c>
      <c r="J6858" t="s">
        <v>33</v>
      </c>
    </row>
    <row r="6859" spans="1:10" x14ac:dyDescent="0.3">
      <c r="A6859" t="s">
        <v>13416</v>
      </c>
      <c r="B6859" s="1">
        <v>45354</v>
      </c>
      <c r="C6859" t="s">
        <v>13417</v>
      </c>
      <c r="D6859" t="s">
        <v>17</v>
      </c>
      <c r="E6859">
        <v>54</v>
      </c>
      <c r="F6859" t="s">
        <v>13</v>
      </c>
      <c r="G6859" t="b">
        <v>1</v>
      </c>
      <c r="I6859">
        <v>37</v>
      </c>
      <c r="J6859" t="s">
        <v>33</v>
      </c>
    </row>
    <row r="6860" spans="1:10" x14ac:dyDescent="0.3">
      <c r="A6860" t="s">
        <v>13418</v>
      </c>
      <c r="B6860" s="1">
        <v>45287</v>
      </c>
      <c r="C6860" t="s">
        <v>13419</v>
      </c>
      <c r="D6860" t="s">
        <v>17</v>
      </c>
      <c r="E6860">
        <v>40</v>
      </c>
      <c r="F6860" t="s">
        <v>13</v>
      </c>
      <c r="G6860" t="b">
        <v>1</v>
      </c>
      <c r="I6860">
        <v>38</v>
      </c>
      <c r="J6860" t="s">
        <v>33</v>
      </c>
    </row>
    <row r="6861" spans="1:10" x14ac:dyDescent="0.3">
      <c r="A6861" t="s">
        <v>13420</v>
      </c>
      <c r="B6861" s="1">
        <v>45172</v>
      </c>
      <c r="C6861" t="s">
        <v>13421</v>
      </c>
      <c r="D6861" t="s">
        <v>17</v>
      </c>
      <c r="E6861">
        <v>65</v>
      </c>
      <c r="F6861" t="s">
        <v>13</v>
      </c>
      <c r="G6861" t="b">
        <v>1</v>
      </c>
      <c r="I6861">
        <v>46</v>
      </c>
      <c r="J6861" t="s">
        <v>22</v>
      </c>
    </row>
    <row r="6862" spans="1:10" x14ac:dyDescent="0.3">
      <c r="A6862" t="s">
        <v>13422</v>
      </c>
      <c r="B6862" s="1">
        <v>45575</v>
      </c>
      <c r="C6862" t="s">
        <v>6938</v>
      </c>
      <c r="D6862" t="s">
        <v>17</v>
      </c>
      <c r="E6862">
        <v>10</v>
      </c>
      <c r="F6862" t="s">
        <v>13</v>
      </c>
      <c r="G6862" t="b">
        <v>1</v>
      </c>
      <c r="I6862">
        <v>56</v>
      </c>
      <c r="J6862" t="s">
        <v>14</v>
      </c>
    </row>
    <row r="6863" spans="1:10" x14ac:dyDescent="0.3">
      <c r="A6863" t="s">
        <v>13423</v>
      </c>
      <c r="B6863" s="1">
        <v>45184</v>
      </c>
      <c r="C6863" t="s">
        <v>13424</v>
      </c>
      <c r="D6863" t="s">
        <v>12</v>
      </c>
      <c r="E6863">
        <v>78</v>
      </c>
      <c r="F6863" t="s">
        <v>13</v>
      </c>
      <c r="G6863" t="b">
        <v>1</v>
      </c>
      <c r="I6863">
        <v>59</v>
      </c>
      <c r="J6863" t="s">
        <v>25</v>
      </c>
    </row>
    <row r="6864" spans="1:10" x14ac:dyDescent="0.3">
      <c r="A6864" t="s">
        <v>13425</v>
      </c>
      <c r="B6864" s="1">
        <v>45411</v>
      </c>
      <c r="C6864" t="s">
        <v>13426</v>
      </c>
      <c r="D6864" t="s">
        <v>12</v>
      </c>
      <c r="E6864">
        <v>40</v>
      </c>
      <c r="F6864" t="s">
        <v>13</v>
      </c>
      <c r="G6864" t="b">
        <v>1</v>
      </c>
      <c r="I6864">
        <v>20</v>
      </c>
      <c r="J6864" t="s">
        <v>25</v>
      </c>
    </row>
    <row r="6865" spans="1:10" x14ac:dyDescent="0.3">
      <c r="A6865" t="s">
        <v>13427</v>
      </c>
      <c r="B6865" s="1">
        <v>45424</v>
      </c>
      <c r="C6865" t="s">
        <v>13428</v>
      </c>
      <c r="D6865" t="s">
        <v>12</v>
      </c>
      <c r="E6865">
        <v>70</v>
      </c>
      <c r="F6865" t="s">
        <v>13</v>
      </c>
      <c r="G6865" t="b">
        <v>1</v>
      </c>
      <c r="I6865">
        <v>22</v>
      </c>
      <c r="J6865" t="s">
        <v>49</v>
      </c>
    </row>
    <row r="6866" spans="1:10" x14ac:dyDescent="0.3">
      <c r="A6866" t="s">
        <v>13429</v>
      </c>
      <c r="B6866" s="1">
        <v>45393</v>
      </c>
      <c r="C6866" t="s">
        <v>5120</v>
      </c>
      <c r="D6866" t="s">
        <v>12</v>
      </c>
      <c r="E6866">
        <v>54</v>
      </c>
      <c r="F6866" t="s">
        <v>13</v>
      </c>
      <c r="G6866" t="b">
        <v>1</v>
      </c>
      <c r="I6866">
        <v>27</v>
      </c>
      <c r="J6866" t="s">
        <v>36</v>
      </c>
    </row>
    <row r="6867" spans="1:10" x14ac:dyDescent="0.3">
      <c r="A6867" t="s">
        <v>13430</v>
      </c>
      <c r="B6867" s="1">
        <v>45418</v>
      </c>
      <c r="C6867" t="s">
        <v>13431</v>
      </c>
      <c r="D6867" t="s">
        <v>12</v>
      </c>
      <c r="E6867">
        <v>49</v>
      </c>
      <c r="F6867" t="s">
        <v>13</v>
      </c>
      <c r="G6867" t="b">
        <v>1</v>
      </c>
      <c r="I6867">
        <v>36</v>
      </c>
      <c r="J6867" t="s">
        <v>14</v>
      </c>
    </row>
    <row r="6868" spans="1:10" x14ac:dyDescent="0.3">
      <c r="A6868" t="s">
        <v>13432</v>
      </c>
      <c r="B6868" s="1">
        <v>45406</v>
      </c>
      <c r="C6868" t="s">
        <v>13433</v>
      </c>
      <c r="D6868" t="s">
        <v>12</v>
      </c>
      <c r="E6868">
        <v>51</v>
      </c>
      <c r="F6868" t="s">
        <v>13</v>
      </c>
      <c r="G6868" t="b">
        <v>1</v>
      </c>
      <c r="I6868">
        <v>36</v>
      </c>
      <c r="J6868" t="s">
        <v>25</v>
      </c>
    </row>
    <row r="6869" spans="1:10" x14ac:dyDescent="0.3">
      <c r="A6869" t="s">
        <v>13434</v>
      </c>
      <c r="B6869" s="1">
        <v>45080</v>
      </c>
      <c r="C6869" t="s">
        <v>8448</v>
      </c>
      <c r="D6869" t="s">
        <v>17</v>
      </c>
      <c r="E6869">
        <v>23</v>
      </c>
      <c r="F6869" t="s">
        <v>13</v>
      </c>
      <c r="G6869" t="b">
        <v>1</v>
      </c>
      <c r="I6869">
        <v>39</v>
      </c>
      <c r="J6869" t="s">
        <v>33</v>
      </c>
    </row>
    <row r="6870" spans="1:10" x14ac:dyDescent="0.3">
      <c r="A6870" t="s">
        <v>13435</v>
      </c>
      <c r="B6870" s="1">
        <v>45049</v>
      </c>
      <c r="C6870" t="s">
        <v>13436</v>
      </c>
      <c r="D6870" t="s">
        <v>12</v>
      </c>
      <c r="E6870">
        <v>76</v>
      </c>
      <c r="F6870" t="s">
        <v>13</v>
      </c>
      <c r="G6870" t="b">
        <v>1</v>
      </c>
      <c r="I6870">
        <v>41</v>
      </c>
      <c r="J6870" t="s">
        <v>14</v>
      </c>
    </row>
    <row r="6871" spans="1:10" x14ac:dyDescent="0.3">
      <c r="A6871" t="s">
        <v>13437</v>
      </c>
      <c r="B6871" s="1">
        <v>45135</v>
      </c>
      <c r="C6871" t="s">
        <v>13438</v>
      </c>
      <c r="D6871" t="s">
        <v>17</v>
      </c>
      <c r="E6871">
        <v>28</v>
      </c>
      <c r="F6871" t="s">
        <v>13</v>
      </c>
      <c r="G6871" t="b">
        <v>1</v>
      </c>
      <c r="I6871">
        <v>44</v>
      </c>
      <c r="J6871" t="s">
        <v>49</v>
      </c>
    </row>
    <row r="6872" spans="1:10" x14ac:dyDescent="0.3">
      <c r="A6872" t="s">
        <v>13439</v>
      </c>
      <c r="B6872" s="1">
        <v>45446</v>
      </c>
      <c r="C6872" t="s">
        <v>13440</v>
      </c>
      <c r="D6872" t="s">
        <v>12</v>
      </c>
      <c r="E6872">
        <v>4</v>
      </c>
      <c r="F6872" t="s">
        <v>13</v>
      </c>
      <c r="G6872" t="b">
        <v>1</v>
      </c>
      <c r="I6872">
        <v>46</v>
      </c>
      <c r="J6872" t="s">
        <v>49</v>
      </c>
    </row>
    <row r="6873" spans="1:10" x14ac:dyDescent="0.3">
      <c r="A6873" t="s">
        <v>13441</v>
      </c>
      <c r="B6873" s="1">
        <v>45327</v>
      </c>
      <c r="C6873" t="s">
        <v>13442</v>
      </c>
      <c r="D6873" t="s">
        <v>12</v>
      </c>
      <c r="E6873">
        <v>79</v>
      </c>
      <c r="F6873" t="s">
        <v>13</v>
      </c>
      <c r="G6873" t="b">
        <v>1</v>
      </c>
      <c r="I6873">
        <v>46</v>
      </c>
      <c r="J6873" t="s">
        <v>18</v>
      </c>
    </row>
    <row r="6874" spans="1:10" x14ac:dyDescent="0.3">
      <c r="A6874" t="s">
        <v>13443</v>
      </c>
      <c r="B6874" s="1">
        <v>45244</v>
      </c>
      <c r="C6874" t="s">
        <v>13444</v>
      </c>
      <c r="D6874" t="s">
        <v>17</v>
      </c>
      <c r="E6874">
        <v>37</v>
      </c>
      <c r="F6874" t="s">
        <v>13</v>
      </c>
      <c r="G6874" t="b">
        <v>1</v>
      </c>
      <c r="I6874">
        <v>47</v>
      </c>
      <c r="J6874" t="s">
        <v>36</v>
      </c>
    </row>
    <row r="6875" spans="1:10" x14ac:dyDescent="0.3">
      <c r="A6875" t="s">
        <v>13445</v>
      </c>
      <c r="B6875" s="1">
        <v>45075</v>
      </c>
      <c r="C6875" t="s">
        <v>13446</v>
      </c>
      <c r="D6875" t="s">
        <v>17</v>
      </c>
      <c r="E6875">
        <v>2</v>
      </c>
      <c r="F6875" t="s">
        <v>13</v>
      </c>
      <c r="G6875" t="b">
        <v>1</v>
      </c>
      <c r="I6875">
        <v>48</v>
      </c>
      <c r="J6875" t="s">
        <v>36</v>
      </c>
    </row>
    <row r="6876" spans="1:10" x14ac:dyDescent="0.3">
      <c r="A6876" t="s">
        <v>13447</v>
      </c>
      <c r="B6876" s="1">
        <v>45018</v>
      </c>
      <c r="C6876" t="s">
        <v>13448</v>
      </c>
      <c r="D6876" t="s">
        <v>17</v>
      </c>
      <c r="E6876">
        <v>26</v>
      </c>
      <c r="F6876" t="s">
        <v>13</v>
      </c>
      <c r="G6876" t="b">
        <v>1</v>
      </c>
      <c r="I6876">
        <v>12</v>
      </c>
      <c r="J6876" t="s">
        <v>22</v>
      </c>
    </row>
    <row r="6877" spans="1:10" x14ac:dyDescent="0.3">
      <c r="A6877" t="s">
        <v>13449</v>
      </c>
      <c r="B6877" s="1">
        <v>45407</v>
      </c>
      <c r="C6877" t="s">
        <v>13450</v>
      </c>
      <c r="D6877" t="s">
        <v>17</v>
      </c>
      <c r="E6877">
        <v>13</v>
      </c>
      <c r="F6877" t="s">
        <v>13</v>
      </c>
      <c r="G6877" t="b">
        <v>1</v>
      </c>
      <c r="I6877">
        <v>18</v>
      </c>
      <c r="J6877" t="s">
        <v>22</v>
      </c>
    </row>
    <row r="6878" spans="1:10" x14ac:dyDescent="0.3">
      <c r="A6878" t="s">
        <v>13451</v>
      </c>
      <c r="B6878" s="1">
        <v>45503</v>
      </c>
      <c r="C6878" t="s">
        <v>13452</v>
      </c>
      <c r="D6878" t="s">
        <v>17</v>
      </c>
      <c r="E6878">
        <v>76</v>
      </c>
      <c r="F6878" t="s">
        <v>13</v>
      </c>
      <c r="G6878" t="b">
        <v>1</v>
      </c>
      <c r="I6878">
        <v>23</v>
      </c>
      <c r="J6878" t="s">
        <v>18</v>
      </c>
    </row>
    <row r="6879" spans="1:10" x14ac:dyDescent="0.3">
      <c r="A6879" t="s">
        <v>13453</v>
      </c>
      <c r="B6879" s="1">
        <v>45315</v>
      </c>
      <c r="C6879" t="s">
        <v>13454</v>
      </c>
      <c r="D6879" t="s">
        <v>12</v>
      </c>
      <c r="E6879">
        <v>30</v>
      </c>
      <c r="F6879" t="s">
        <v>13</v>
      </c>
      <c r="G6879" t="b">
        <v>1</v>
      </c>
      <c r="I6879">
        <v>25</v>
      </c>
      <c r="J6879" t="s">
        <v>36</v>
      </c>
    </row>
    <row r="6880" spans="1:10" x14ac:dyDescent="0.3">
      <c r="A6880" t="s">
        <v>13455</v>
      </c>
      <c r="B6880" s="1">
        <v>45137</v>
      </c>
      <c r="C6880" t="s">
        <v>13456</v>
      </c>
      <c r="D6880" t="s">
        <v>17</v>
      </c>
      <c r="E6880">
        <v>39</v>
      </c>
      <c r="F6880" t="s">
        <v>13</v>
      </c>
      <c r="G6880" t="b">
        <v>1</v>
      </c>
      <c r="I6880">
        <v>25</v>
      </c>
      <c r="J6880" t="s">
        <v>18</v>
      </c>
    </row>
    <row r="6881" spans="1:10" x14ac:dyDescent="0.3">
      <c r="A6881" t="s">
        <v>13457</v>
      </c>
      <c r="B6881" s="1">
        <v>45218</v>
      </c>
      <c r="C6881" t="s">
        <v>13458</v>
      </c>
      <c r="D6881" t="s">
        <v>12</v>
      </c>
      <c r="E6881">
        <v>64</v>
      </c>
      <c r="F6881" t="s">
        <v>13</v>
      </c>
      <c r="G6881" t="b">
        <v>1</v>
      </c>
      <c r="I6881">
        <v>26</v>
      </c>
      <c r="J6881" t="s">
        <v>14</v>
      </c>
    </row>
    <row r="6882" spans="1:10" x14ac:dyDescent="0.3">
      <c r="A6882" t="s">
        <v>13459</v>
      </c>
      <c r="B6882" s="1">
        <v>45071</v>
      </c>
      <c r="C6882" t="s">
        <v>13460</v>
      </c>
      <c r="D6882" t="s">
        <v>17</v>
      </c>
      <c r="E6882">
        <v>76</v>
      </c>
      <c r="F6882" t="s">
        <v>13</v>
      </c>
      <c r="G6882" t="b">
        <v>1</v>
      </c>
      <c r="I6882">
        <v>28</v>
      </c>
      <c r="J6882" t="s">
        <v>22</v>
      </c>
    </row>
    <row r="6883" spans="1:10" x14ac:dyDescent="0.3">
      <c r="A6883" t="s">
        <v>13461</v>
      </c>
      <c r="B6883" s="1">
        <v>45131</v>
      </c>
      <c r="C6883" t="s">
        <v>13462</v>
      </c>
      <c r="D6883" t="s">
        <v>17</v>
      </c>
      <c r="E6883">
        <v>72</v>
      </c>
      <c r="F6883" t="s">
        <v>13</v>
      </c>
      <c r="G6883" t="b">
        <v>1</v>
      </c>
      <c r="I6883">
        <v>31</v>
      </c>
      <c r="J6883" t="s">
        <v>18</v>
      </c>
    </row>
    <row r="6884" spans="1:10" x14ac:dyDescent="0.3">
      <c r="A6884" t="s">
        <v>13463</v>
      </c>
      <c r="B6884" s="1">
        <v>45139</v>
      </c>
      <c r="C6884" t="s">
        <v>13464</v>
      </c>
      <c r="D6884" t="s">
        <v>17</v>
      </c>
      <c r="E6884">
        <v>43</v>
      </c>
      <c r="F6884" t="s">
        <v>13</v>
      </c>
      <c r="G6884" t="b">
        <v>1</v>
      </c>
      <c r="I6884">
        <v>43</v>
      </c>
      <c r="J6884" t="s">
        <v>18</v>
      </c>
    </row>
    <row r="6885" spans="1:10" x14ac:dyDescent="0.3">
      <c r="A6885" t="s">
        <v>13465</v>
      </c>
      <c r="B6885" s="1">
        <v>45208</v>
      </c>
      <c r="C6885" t="s">
        <v>13466</v>
      </c>
      <c r="D6885" t="s">
        <v>17</v>
      </c>
      <c r="E6885">
        <v>78</v>
      </c>
      <c r="F6885" t="s">
        <v>13</v>
      </c>
      <c r="G6885" t="b">
        <v>1</v>
      </c>
      <c r="I6885">
        <v>44</v>
      </c>
      <c r="J6885" t="s">
        <v>22</v>
      </c>
    </row>
    <row r="6886" spans="1:10" x14ac:dyDescent="0.3">
      <c r="A6886" t="s">
        <v>13467</v>
      </c>
      <c r="B6886" s="1">
        <v>45055</v>
      </c>
      <c r="C6886" t="s">
        <v>12760</v>
      </c>
      <c r="D6886" t="s">
        <v>17</v>
      </c>
      <c r="E6886">
        <v>63</v>
      </c>
      <c r="F6886" t="s">
        <v>13</v>
      </c>
      <c r="G6886" t="b">
        <v>1</v>
      </c>
      <c r="I6886">
        <v>54</v>
      </c>
      <c r="J6886" t="s">
        <v>33</v>
      </c>
    </row>
    <row r="6887" spans="1:10" x14ac:dyDescent="0.3">
      <c r="A6887" t="s">
        <v>13468</v>
      </c>
      <c r="B6887" s="1">
        <v>45557</v>
      </c>
      <c r="C6887" t="s">
        <v>13469</v>
      </c>
      <c r="D6887" t="s">
        <v>17</v>
      </c>
      <c r="E6887">
        <v>79</v>
      </c>
      <c r="F6887" t="s">
        <v>13</v>
      </c>
      <c r="G6887" t="b">
        <v>1</v>
      </c>
      <c r="I6887">
        <v>10</v>
      </c>
      <c r="J6887" t="s">
        <v>18</v>
      </c>
    </row>
    <row r="6888" spans="1:10" x14ac:dyDescent="0.3">
      <c r="A6888" t="s">
        <v>13470</v>
      </c>
      <c r="B6888" s="1">
        <v>45176</v>
      </c>
      <c r="C6888" t="s">
        <v>13471</v>
      </c>
      <c r="D6888" t="s">
        <v>17</v>
      </c>
      <c r="E6888">
        <v>3</v>
      </c>
      <c r="F6888" t="s">
        <v>13</v>
      </c>
      <c r="G6888" t="b">
        <v>1</v>
      </c>
      <c r="I6888">
        <v>16</v>
      </c>
      <c r="J6888" t="s">
        <v>46</v>
      </c>
    </row>
    <row r="6889" spans="1:10" x14ac:dyDescent="0.3">
      <c r="A6889" t="s">
        <v>13472</v>
      </c>
      <c r="B6889" s="1">
        <v>45390</v>
      </c>
      <c r="C6889" t="s">
        <v>13473</v>
      </c>
      <c r="D6889" t="s">
        <v>12</v>
      </c>
      <c r="E6889">
        <v>70</v>
      </c>
      <c r="F6889" t="s">
        <v>13</v>
      </c>
      <c r="G6889" t="b">
        <v>1</v>
      </c>
      <c r="I6889">
        <v>23</v>
      </c>
      <c r="J6889" t="s">
        <v>18</v>
      </c>
    </row>
    <row r="6890" spans="1:10" x14ac:dyDescent="0.3">
      <c r="A6890" t="s">
        <v>13474</v>
      </c>
      <c r="B6890" s="1">
        <v>45148</v>
      </c>
      <c r="C6890" t="s">
        <v>13475</v>
      </c>
      <c r="D6890" t="s">
        <v>12</v>
      </c>
      <c r="E6890">
        <v>17</v>
      </c>
      <c r="F6890" t="s">
        <v>13</v>
      </c>
      <c r="G6890" t="b">
        <v>1</v>
      </c>
      <c r="I6890">
        <v>25</v>
      </c>
      <c r="J6890" t="s">
        <v>22</v>
      </c>
    </row>
    <row r="6891" spans="1:10" x14ac:dyDescent="0.3">
      <c r="A6891" t="s">
        <v>13476</v>
      </c>
      <c r="B6891" s="1">
        <v>45105</v>
      </c>
      <c r="C6891" t="s">
        <v>13477</v>
      </c>
      <c r="D6891" t="s">
        <v>12</v>
      </c>
      <c r="E6891">
        <v>27</v>
      </c>
      <c r="F6891" t="s">
        <v>13</v>
      </c>
      <c r="G6891" t="b">
        <v>1</v>
      </c>
      <c r="I6891">
        <v>25</v>
      </c>
      <c r="J6891" t="s">
        <v>36</v>
      </c>
    </row>
    <row r="6892" spans="1:10" x14ac:dyDescent="0.3">
      <c r="A6892" t="s">
        <v>13478</v>
      </c>
      <c r="B6892" s="1">
        <v>45244</v>
      </c>
      <c r="C6892" t="s">
        <v>13479</v>
      </c>
      <c r="D6892" t="s">
        <v>12</v>
      </c>
      <c r="E6892">
        <v>29</v>
      </c>
      <c r="F6892" t="s">
        <v>13</v>
      </c>
      <c r="G6892" t="b">
        <v>1</v>
      </c>
      <c r="I6892">
        <v>27</v>
      </c>
      <c r="J6892" t="s">
        <v>36</v>
      </c>
    </row>
    <row r="6893" spans="1:10" x14ac:dyDescent="0.3">
      <c r="A6893" t="s">
        <v>13480</v>
      </c>
      <c r="B6893" s="1">
        <v>45157</v>
      </c>
      <c r="C6893" t="s">
        <v>13481</v>
      </c>
      <c r="D6893" t="s">
        <v>12</v>
      </c>
      <c r="E6893">
        <v>61</v>
      </c>
      <c r="F6893" t="s">
        <v>13</v>
      </c>
      <c r="G6893" t="b">
        <v>1</v>
      </c>
      <c r="I6893">
        <v>33</v>
      </c>
      <c r="J6893" t="s">
        <v>18</v>
      </c>
    </row>
    <row r="6894" spans="1:10" x14ac:dyDescent="0.3">
      <c r="A6894" t="s">
        <v>13482</v>
      </c>
      <c r="B6894" s="1">
        <v>45566</v>
      </c>
      <c r="C6894" t="s">
        <v>13483</v>
      </c>
      <c r="D6894" t="s">
        <v>17</v>
      </c>
      <c r="E6894">
        <v>3</v>
      </c>
      <c r="F6894" t="s">
        <v>13</v>
      </c>
      <c r="G6894" t="b">
        <v>1</v>
      </c>
      <c r="I6894">
        <v>37</v>
      </c>
      <c r="J6894" t="s">
        <v>33</v>
      </c>
    </row>
    <row r="6895" spans="1:10" x14ac:dyDescent="0.3">
      <c r="A6895" t="s">
        <v>13484</v>
      </c>
      <c r="B6895" s="1">
        <v>45406</v>
      </c>
      <c r="C6895" t="s">
        <v>13485</v>
      </c>
      <c r="D6895" t="s">
        <v>17</v>
      </c>
      <c r="E6895">
        <v>8</v>
      </c>
      <c r="F6895" t="s">
        <v>13</v>
      </c>
      <c r="G6895" t="b">
        <v>1</v>
      </c>
      <c r="I6895">
        <v>37</v>
      </c>
      <c r="J6895" t="s">
        <v>33</v>
      </c>
    </row>
    <row r="6896" spans="1:10" x14ac:dyDescent="0.3">
      <c r="A6896" t="s">
        <v>13486</v>
      </c>
      <c r="B6896" s="1">
        <v>45514</v>
      </c>
      <c r="C6896" t="s">
        <v>13487</v>
      </c>
      <c r="D6896" t="s">
        <v>17</v>
      </c>
      <c r="E6896">
        <v>70</v>
      </c>
      <c r="F6896" t="s">
        <v>13</v>
      </c>
      <c r="G6896" t="b">
        <v>1</v>
      </c>
      <c r="I6896">
        <v>38</v>
      </c>
      <c r="J6896" t="s">
        <v>46</v>
      </c>
    </row>
    <row r="6897" spans="1:10" x14ac:dyDescent="0.3">
      <c r="A6897" t="s">
        <v>13488</v>
      </c>
      <c r="B6897" s="1">
        <v>45487</v>
      </c>
      <c r="C6897" t="s">
        <v>13489</v>
      </c>
      <c r="D6897" t="s">
        <v>17</v>
      </c>
      <c r="E6897">
        <v>9</v>
      </c>
      <c r="F6897" t="s">
        <v>13</v>
      </c>
      <c r="G6897" t="b">
        <v>1</v>
      </c>
      <c r="I6897">
        <v>44</v>
      </c>
      <c r="J6897" t="s">
        <v>18</v>
      </c>
    </row>
    <row r="6898" spans="1:10" x14ac:dyDescent="0.3">
      <c r="A6898" t="s">
        <v>13490</v>
      </c>
      <c r="B6898" s="1">
        <v>45564</v>
      </c>
      <c r="C6898" t="s">
        <v>13491</v>
      </c>
      <c r="D6898" t="s">
        <v>17</v>
      </c>
      <c r="E6898">
        <v>51</v>
      </c>
      <c r="F6898" t="s">
        <v>13</v>
      </c>
      <c r="G6898" t="b">
        <v>1</v>
      </c>
      <c r="I6898">
        <v>16</v>
      </c>
      <c r="J6898" t="s">
        <v>14</v>
      </c>
    </row>
    <row r="6899" spans="1:10" x14ac:dyDescent="0.3">
      <c r="A6899" t="s">
        <v>13492</v>
      </c>
      <c r="B6899" s="1">
        <v>45221</v>
      </c>
      <c r="C6899" t="s">
        <v>13493</v>
      </c>
      <c r="D6899" t="s">
        <v>12</v>
      </c>
      <c r="E6899">
        <v>1</v>
      </c>
      <c r="F6899" t="s">
        <v>13</v>
      </c>
      <c r="G6899" t="b">
        <v>1</v>
      </c>
      <c r="I6899">
        <v>17</v>
      </c>
      <c r="J6899" t="s">
        <v>49</v>
      </c>
    </row>
    <row r="6900" spans="1:10" x14ac:dyDescent="0.3">
      <c r="A6900" t="s">
        <v>13494</v>
      </c>
      <c r="B6900" s="1">
        <v>45570</v>
      </c>
      <c r="C6900" t="s">
        <v>13495</v>
      </c>
      <c r="D6900" t="s">
        <v>17</v>
      </c>
      <c r="E6900">
        <v>26</v>
      </c>
      <c r="F6900" t="s">
        <v>13</v>
      </c>
      <c r="G6900" t="b">
        <v>1</v>
      </c>
      <c r="I6900">
        <v>21</v>
      </c>
      <c r="J6900" t="s">
        <v>46</v>
      </c>
    </row>
    <row r="6901" spans="1:10" x14ac:dyDescent="0.3">
      <c r="A6901" t="s">
        <v>13496</v>
      </c>
      <c r="B6901" s="1">
        <v>45592</v>
      </c>
      <c r="C6901" t="s">
        <v>13497</v>
      </c>
      <c r="D6901" t="s">
        <v>12</v>
      </c>
      <c r="E6901">
        <v>50</v>
      </c>
      <c r="F6901" t="s">
        <v>13</v>
      </c>
      <c r="G6901" t="b">
        <v>1</v>
      </c>
      <c r="I6901">
        <v>26</v>
      </c>
      <c r="J6901" t="s">
        <v>22</v>
      </c>
    </row>
    <row r="6902" spans="1:10" x14ac:dyDescent="0.3">
      <c r="A6902" t="s">
        <v>13498</v>
      </c>
      <c r="B6902" s="1">
        <v>45506</v>
      </c>
      <c r="C6902" t="s">
        <v>2297</v>
      </c>
      <c r="D6902" t="s">
        <v>17</v>
      </c>
      <c r="E6902">
        <v>2</v>
      </c>
      <c r="F6902" t="s">
        <v>13</v>
      </c>
      <c r="G6902" t="b">
        <v>1</v>
      </c>
      <c r="I6902">
        <v>35</v>
      </c>
      <c r="J6902" t="s">
        <v>14</v>
      </c>
    </row>
    <row r="6903" spans="1:10" x14ac:dyDescent="0.3">
      <c r="A6903" t="s">
        <v>13499</v>
      </c>
      <c r="B6903" s="1">
        <v>45346</v>
      </c>
      <c r="C6903" t="s">
        <v>13500</v>
      </c>
      <c r="D6903" t="s">
        <v>17</v>
      </c>
      <c r="E6903">
        <v>72</v>
      </c>
      <c r="F6903" t="s">
        <v>13</v>
      </c>
      <c r="G6903" t="b">
        <v>1</v>
      </c>
      <c r="I6903">
        <v>36</v>
      </c>
      <c r="J6903" t="s">
        <v>36</v>
      </c>
    </row>
    <row r="6904" spans="1:10" x14ac:dyDescent="0.3">
      <c r="A6904" t="s">
        <v>13501</v>
      </c>
      <c r="B6904" s="1">
        <v>45493</v>
      </c>
      <c r="C6904" t="s">
        <v>13502</v>
      </c>
      <c r="D6904" t="s">
        <v>12</v>
      </c>
      <c r="E6904">
        <v>26</v>
      </c>
      <c r="F6904" t="s">
        <v>13</v>
      </c>
      <c r="G6904" t="b">
        <v>1</v>
      </c>
      <c r="I6904">
        <v>46</v>
      </c>
      <c r="J6904" t="s">
        <v>14</v>
      </c>
    </row>
    <row r="6905" spans="1:10" x14ac:dyDescent="0.3">
      <c r="A6905" t="s">
        <v>13503</v>
      </c>
      <c r="B6905" s="1">
        <v>45345</v>
      </c>
      <c r="C6905" t="s">
        <v>13504</v>
      </c>
      <c r="D6905" t="s">
        <v>12</v>
      </c>
      <c r="E6905">
        <v>46</v>
      </c>
      <c r="F6905" t="s">
        <v>13</v>
      </c>
      <c r="G6905" t="b">
        <v>1</v>
      </c>
      <c r="I6905">
        <v>46</v>
      </c>
      <c r="J6905" t="s">
        <v>14</v>
      </c>
    </row>
    <row r="6906" spans="1:10" x14ac:dyDescent="0.3">
      <c r="A6906" t="s">
        <v>13505</v>
      </c>
      <c r="B6906" s="1">
        <v>45563</v>
      </c>
      <c r="C6906" t="s">
        <v>13506</v>
      </c>
      <c r="D6906" t="s">
        <v>12</v>
      </c>
      <c r="E6906">
        <v>37</v>
      </c>
      <c r="F6906" t="s">
        <v>13</v>
      </c>
      <c r="G6906" t="b">
        <v>1</v>
      </c>
      <c r="I6906">
        <v>54</v>
      </c>
      <c r="J6906" t="s">
        <v>18</v>
      </c>
    </row>
    <row r="6907" spans="1:10" x14ac:dyDescent="0.3">
      <c r="A6907" t="s">
        <v>13507</v>
      </c>
      <c r="B6907" s="1">
        <v>45589</v>
      </c>
      <c r="C6907" t="s">
        <v>13508</v>
      </c>
      <c r="D6907" t="s">
        <v>12</v>
      </c>
      <c r="E6907">
        <v>64</v>
      </c>
      <c r="F6907" t="s">
        <v>13</v>
      </c>
      <c r="G6907" t="b">
        <v>1</v>
      </c>
      <c r="I6907">
        <v>59</v>
      </c>
      <c r="J6907" t="s">
        <v>18</v>
      </c>
    </row>
    <row r="6908" spans="1:10" x14ac:dyDescent="0.3">
      <c r="A6908" t="s">
        <v>13509</v>
      </c>
      <c r="B6908" s="1">
        <v>45469</v>
      </c>
      <c r="C6908" t="s">
        <v>13510</v>
      </c>
      <c r="D6908" t="s">
        <v>12</v>
      </c>
      <c r="E6908">
        <v>22</v>
      </c>
      <c r="F6908" t="s">
        <v>13</v>
      </c>
      <c r="G6908" t="b">
        <v>1</v>
      </c>
      <c r="I6908">
        <v>13</v>
      </c>
      <c r="J6908" t="s">
        <v>33</v>
      </c>
    </row>
    <row r="6909" spans="1:10" x14ac:dyDescent="0.3">
      <c r="A6909" t="s">
        <v>13511</v>
      </c>
      <c r="B6909" s="1">
        <v>45150</v>
      </c>
      <c r="C6909" t="s">
        <v>13512</v>
      </c>
      <c r="D6909" t="s">
        <v>17</v>
      </c>
      <c r="E6909">
        <v>16</v>
      </c>
      <c r="F6909" t="s">
        <v>13</v>
      </c>
      <c r="G6909" t="b">
        <v>1</v>
      </c>
      <c r="I6909">
        <v>19</v>
      </c>
      <c r="J6909" t="s">
        <v>49</v>
      </c>
    </row>
    <row r="6910" spans="1:10" x14ac:dyDescent="0.3">
      <c r="A6910" t="s">
        <v>13513</v>
      </c>
      <c r="B6910" s="1">
        <v>45405</v>
      </c>
      <c r="C6910" t="s">
        <v>13514</v>
      </c>
      <c r="D6910" t="s">
        <v>12</v>
      </c>
      <c r="E6910">
        <v>69</v>
      </c>
      <c r="F6910" t="s">
        <v>13</v>
      </c>
      <c r="G6910" t="b">
        <v>1</v>
      </c>
      <c r="I6910">
        <v>38</v>
      </c>
      <c r="J6910" t="s">
        <v>25</v>
      </c>
    </row>
    <row r="6911" spans="1:10" x14ac:dyDescent="0.3">
      <c r="A6911" t="s">
        <v>13515</v>
      </c>
      <c r="B6911" s="1">
        <v>45556</v>
      </c>
      <c r="C6911" t="s">
        <v>13516</v>
      </c>
      <c r="D6911" t="s">
        <v>12</v>
      </c>
      <c r="E6911">
        <v>13</v>
      </c>
      <c r="F6911" t="s">
        <v>13</v>
      </c>
      <c r="G6911" t="b">
        <v>1</v>
      </c>
      <c r="I6911">
        <v>40</v>
      </c>
      <c r="J6911" t="s">
        <v>14</v>
      </c>
    </row>
    <row r="6912" spans="1:10" x14ac:dyDescent="0.3">
      <c r="A6912" t="s">
        <v>13517</v>
      </c>
      <c r="B6912" s="1">
        <v>45491</v>
      </c>
      <c r="C6912" t="s">
        <v>13518</v>
      </c>
      <c r="D6912" t="s">
        <v>17</v>
      </c>
      <c r="E6912">
        <v>11</v>
      </c>
      <c r="F6912" t="s">
        <v>13</v>
      </c>
      <c r="G6912" t="b">
        <v>1</v>
      </c>
      <c r="I6912">
        <v>42</v>
      </c>
      <c r="J6912" t="s">
        <v>36</v>
      </c>
    </row>
    <row r="6913" spans="1:10" x14ac:dyDescent="0.3">
      <c r="A6913" t="s">
        <v>13519</v>
      </c>
      <c r="B6913" s="1">
        <v>45396</v>
      </c>
      <c r="C6913" t="s">
        <v>13520</v>
      </c>
      <c r="D6913" t="s">
        <v>17</v>
      </c>
      <c r="E6913">
        <v>51</v>
      </c>
      <c r="F6913" t="s">
        <v>13</v>
      </c>
      <c r="G6913" t="b">
        <v>1</v>
      </c>
      <c r="I6913">
        <v>47</v>
      </c>
      <c r="J6913" t="s">
        <v>33</v>
      </c>
    </row>
    <row r="6914" spans="1:10" x14ac:dyDescent="0.3">
      <c r="A6914" t="s">
        <v>13521</v>
      </c>
      <c r="B6914" s="1">
        <v>45140</v>
      </c>
      <c r="C6914" t="s">
        <v>13522</v>
      </c>
      <c r="D6914" t="s">
        <v>12</v>
      </c>
      <c r="E6914">
        <v>47</v>
      </c>
      <c r="F6914" t="s">
        <v>13</v>
      </c>
      <c r="G6914" t="b">
        <v>1</v>
      </c>
      <c r="I6914">
        <v>60</v>
      </c>
      <c r="J6914" t="s">
        <v>36</v>
      </c>
    </row>
    <row r="6915" spans="1:10" x14ac:dyDescent="0.3">
      <c r="A6915" t="s">
        <v>13523</v>
      </c>
      <c r="B6915" s="1">
        <v>45258</v>
      </c>
      <c r="C6915" t="s">
        <v>13524</v>
      </c>
      <c r="D6915" t="s">
        <v>12</v>
      </c>
      <c r="E6915">
        <v>60</v>
      </c>
      <c r="F6915" t="s">
        <v>13</v>
      </c>
      <c r="G6915" t="b">
        <v>1</v>
      </c>
      <c r="H6915">
        <v>0</v>
      </c>
      <c r="I6915">
        <v>25</v>
      </c>
      <c r="J6915" t="s">
        <v>33</v>
      </c>
    </row>
    <row r="6916" spans="1:10" x14ac:dyDescent="0.3">
      <c r="A6916" t="s">
        <v>13525</v>
      </c>
      <c r="B6916" s="1">
        <v>45532</v>
      </c>
      <c r="C6916" t="s">
        <v>13526</v>
      </c>
      <c r="D6916" t="s">
        <v>17</v>
      </c>
      <c r="E6916">
        <v>63</v>
      </c>
      <c r="F6916" t="s">
        <v>13</v>
      </c>
      <c r="G6916" t="b">
        <v>1</v>
      </c>
      <c r="H6916">
        <v>0</v>
      </c>
      <c r="I6916">
        <v>24</v>
      </c>
      <c r="J6916" t="s">
        <v>18</v>
      </c>
    </row>
    <row r="6917" spans="1:10" x14ac:dyDescent="0.3">
      <c r="A6917" t="s">
        <v>13527</v>
      </c>
      <c r="B6917" s="1">
        <v>45306</v>
      </c>
      <c r="C6917" t="s">
        <v>13528</v>
      </c>
      <c r="D6917" t="s">
        <v>17</v>
      </c>
      <c r="E6917">
        <v>50</v>
      </c>
      <c r="F6917" t="s">
        <v>13</v>
      </c>
      <c r="G6917" t="b">
        <v>1</v>
      </c>
      <c r="H6917">
        <v>0</v>
      </c>
      <c r="I6917">
        <v>31</v>
      </c>
      <c r="J6917" t="s">
        <v>14</v>
      </c>
    </row>
    <row r="6918" spans="1:10" x14ac:dyDescent="0.3">
      <c r="A6918" t="s">
        <v>13529</v>
      </c>
      <c r="B6918" s="1">
        <v>45044</v>
      </c>
      <c r="C6918" t="s">
        <v>13530</v>
      </c>
      <c r="D6918" t="s">
        <v>17</v>
      </c>
      <c r="E6918">
        <v>21</v>
      </c>
      <c r="F6918" t="s">
        <v>13</v>
      </c>
      <c r="G6918" t="b">
        <v>1</v>
      </c>
      <c r="H6918">
        <v>0</v>
      </c>
      <c r="I6918">
        <v>39</v>
      </c>
      <c r="J6918" t="s">
        <v>46</v>
      </c>
    </row>
    <row r="6919" spans="1:10" x14ac:dyDescent="0.3">
      <c r="A6919" t="s">
        <v>13531</v>
      </c>
      <c r="B6919" s="1">
        <v>45542</v>
      </c>
      <c r="C6919" t="s">
        <v>13532</v>
      </c>
      <c r="D6919" t="s">
        <v>12</v>
      </c>
      <c r="E6919">
        <v>18</v>
      </c>
      <c r="F6919" t="s">
        <v>13</v>
      </c>
      <c r="G6919" t="b">
        <v>1</v>
      </c>
      <c r="H6919">
        <v>0</v>
      </c>
      <c r="I6919">
        <v>47</v>
      </c>
      <c r="J6919" t="s">
        <v>49</v>
      </c>
    </row>
    <row r="6920" spans="1:10" x14ac:dyDescent="0.3">
      <c r="A6920" t="s">
        <v>13533</v>
      </c>
      <c r="B6920" s="1">
        <v>45401</v>
      </c>
      <c r="C6920" t="s">
        <v>12296</v>
      </c>
      <c r="D6920" t="s">
        <v>17</v>
      </c>
      <c r="E6920">
        <v>38</v>
      </c>
      <c r="F6920" t="s">
        <v>13</v>
      </c>
      <c r="G6920" t="b">
        <v>1</v>
      </c>
      <c r="H6920">
        <v>0</v>
      </c>
      <c r="I6920">
        <v>16</v>
      </c>
      <c r="J6920" t="s">
        <v>36</v>
      </c>
    </row>
    <row r="6921" spans="1:10" x14ac:dyDescent="0.3">
      <c r="A6921" t="s">
        <v>13534</v>
      </c>
      <c r="B6921" s="1">
        <v>45286</v>
      </c>
      <c r="C6921" t="s">
        <v>13535</v>
      </c>
      <c r="D6921" t="s">
        <v>17</v>
      </c>
      <c r="E6921">
        <v>57</v>
      </c>
      <c r="F6921" t="s">
        <v>13</v>
      </c>
      <c r="G6921" t="b">
        <v>1</v>
      </c>
      <c r="H6921">
        <v>0</v>
      </c>
      <c r="I6921">
        <v>13</v>
      </c>
      <c r="J6921" t="s">
        <v>18</v>
      </c>
    </row>
    <row r="6922" spans="1:10" x14ac:dyDescent="0.3">
      <c r="A6922" t="s">
        <v>13536</v>
      </c>
      <c r="B6922" s="1">
        <v>45069</v>
      </c>
      <c r="C6922" t="s">
        <v>13537</v>
      </c>
      <c r="D6922" t="s">
        <v>12</v>
      </c>
      <c r="E6922">
        <v>73</v>
      </c>
      <c r="F6922" t="s">
        <v>13</v>
      </c>
      <c r="G6922" t="b">
        <v>1</v>
      </c>
      <c r="H6922">
        <v>0</v>
      </c>
      <c r="I6922">
        <v>37</v>
      </c>
      <c r="J6922" t="s">
        <v>18</v>
      </c>
    </row>
    <row r="6923" spans="1:10" x14ac:dyDescent="0.3">
      <c r="A6923" t="s">
        <v>13538</v>
      </c>
      <c r="B6923" s="1">
        <v>45264</v>
      </c>
      <c r="C6923" t="s">
        <v>13539</v>
      </c>
      <c r="D6923" t="s">
        <v>17</v>
      </c>
      <c r="E6923">
        <v>49</v>
      </c>
      <c r="F6923" t="s">
        <v>13</v>
      </c>
      <c r="G6923" t="b">
        <v>1</v>
      </c>
      <c r="H6923">
        <v>0</v>
      </c>
      <c r="I6923">
        <v>59</v>
      </c>
      <c r="J6923" t="s">
        <v>46</v>
      </c>
    </row>
    <row r="6924" spans="1:10" x14ac:dyDescent="0.3">
      <c r="A6924" t="s">
        <v>13540</v>
      </c>
      <c r="B6924" s="1">
        <v>45339</v>
      </c>
      <c r="C6924" t="s">
        <v>8174</v>
      </c>
      <c r="D6924" t="s">
        <v>12</v>
      </c>
      <c r="E6924">
        <v>26</v>
      </c>
      <c r="F6924" t="s">
        <v>13</v>
      </c>
      <c r="G6924" t="b">
        <v>1</v>
      </c>
      <c r="H6924">
        <v>0</v>
      </c>
      <c r="I6924">
        <v>31</v>
      </c>
      <c r="J6924" t="s">
        <v>14</v>
      </c>
    </row>
    <row r="6925" spans="1:10" x14ac:dyDescent="0.3">
      <c r="A6925" t="s">
        <v>13541</v>
      </c>
      <c r="B6925" s="1">
        <v>45485</v>
      </c>
      <c r="C6925" t="s">
        <v>13542</v>
      </c>
      <c r="D6925" t="s">
        <v>17</v>
      </c>
      <c r="E6925">
        <v>12</v>
      </c>
      <c r="F6925" t="s">
        <v>13</v>
      </c>
      <c r="G6925" t="b">
        <v>1</v>
      </c>
      <c r="H6925">
        <v>0</v>
      </c>
      <c r="I6925">
        <v>58</v>
      </c>
      <c r="J6925" t="s">
        <v>33</v>
      </c>
    </row>
    <row r="6926" spans="1:10" x14ac:dyDescent="0.3">
      <c r="A6926" t="s">
        <v>13543</v>
      </c>
      <c r="B6926" s="1">
        <v>45058</v>
      </c>
      <c r="C6926" t="s">
        <v>13544</v>
      </c>
      <c r="D6926" t="s">
        <v>12</v>
      </c>
      <c r="E6926">
        <v>28</v>
      </c>
      <c r="F6926" t="s">
        <v>13</v>
      </c>
      <c r="G6926" t="b">
        <v>1</v>
      </c>
      <c r="H6926">
        <v>1</v>
      </c>
      <c r="I6926">
        <v>20</v>
      </c>
      <c r="J6926" t="s">
        <v>22</v>
      </c>
    </row>
    <row r="6927" spans="1:10" x14ac:dyDescent="0.3">
      <c r="A6927" t="s">
        <v>13545</v>
      </c>
      <c r="B6927" s="1">
        <v>45458</v>
      </c>
      <c r="C6927" t="s">
        <v>13546</v>
      </c>
      <c r="D6927" t="s">
        <v>12</v>
      </c>
      <c r="E6927">
        <v>63</v>
      </c>
      <c r="F6927" t="s">
        <v>13</v>
      </c>
      <c r="G6927" t="b">
        <v>1</v>
      </c>
      <c r="H6927">
        <v>1</v>
      </c>
      <c r="I6927">
        <v>20</v>
      </c>
      <c r="J6927" t="s">
        <v>22</v>
      </c>
    </row>
    <row r="6928" spans="1:10" x14ac:dyDescent="0.3">
      <c r="A6928" t="s">
        <v>13547</v>
      </c>
      <c r="B6928" s="1">
        <v>45262</v>
      </c>
      <c r="C6928" t="s">
        <v>13548</v>
      </c>
      <c r="D6928" t="s">
        <v>12</v>
      </c>
      <c r="E6928">
        <v>3</v>
      </c>
      <c r="F6928" t="s">
        <v>13</v>
      </c>
      <c r="G6928" t="b">
        <v>1</v>
      </c>
      <c r="H6928">
        <v>1</v>
      </c>
      <c r="I6928">
        <v>39</v>
      </c>
      <c r="J6928" t="s">
        <v>49</v>
      </c>
    </row>
    <row r="6929" spans="1:10" x14ac:dyDescent="0.3">
      <c r="A6929" t="s">
        <v>13549</v>
      </c>
      <c r="B6929" s="1">
        <v>45275</v>
      </c>
      <c r="C6929" t="s">
        <v>13550</v>
      </c>
      <c r="D6929" t="s">
        <v>17</v>
      </c>
      <c r="E6929">
        <v>73</v>
      </c>
      <c r="F6929" t="s">
        <v>13</v>
      </c>
      <c r="G6929" t="b">
        <v>1</v>
      </c>
      <c r="H6929">
        <v>1</v>
      </c>
      <c r="I6929">
        <v>17</v>
      </c>
      <c r="J6929" t="s">
        <v>49</v>
      </c>
    </row>
    <row r="6930" spans="1:10" x14ac:dyDescent="0.3">
      <c r="A6930" t="s">
        <v>13551</v>
      </c>
      <c r="B6930" s="1">
        <v>45484</v>
      </c>
      <c r="C6930" t="s">
        <v>13552</v>
      </c>
      <c r="D6930" t="s">
        <v>17</v>
      </c>
      <c r="E6930">
        <v>3</v>
      </c>
      <c r="F6930" t="s">
        <v>13</v>
      </c>
      <c r="G6930" t="b">
        <v>1</v>
      </c>
      <c r="H6930">
        <v>1</v>
      </c>
      <c r="I6930">
        <v>51</v>
      </c>
      <c r="J6930" t="s">
        <v>14</v>
      </c>
    </row>
    <row r="6931" spans="1:10" x14ac:dyDescent="0.3">
      <c r="A6931" t="s">
        <v>13553</v>
      </c>
      <c r="B6931" s="1">
        <v>45502</v>
      </c>
      <c r="C6931" t="s">
        <v>13554</v>
      </c>
      <c r="D6931" t="s">
        <v>12</v>
      </c>
      <c r="E6931">
        <v>58</v>
      </c>
      <c r="F6931" t="s">
        <v>13</v>
      </c>
      <c r="G6931" t="b">
        <v>1</v>
      </c>
      <c r="H6931">
        <v>2</v>
      </c>
      <c r="I6931">
        <v>15</v>
      </c>
      <c r="J6931" t="s">
        <v>49</v>
      </c>
    </row>
    <row r="6932" spans="1:10" x14ac:dyDescent="0.3">
      <c r="A6932" t="s">
        <v>13555</v>
      </c>
      <c r="B6932" s="1">
        <v>45453</v>
      </c>
      <c r="C6932" t="s">
        <v>13556</v>
      </c>
      <c r="D6932" t="s">
        <v>17</v>
      </c>
      <c r="E6932">
        <v>47</v>
      </c>
      <c r="F6932" t="s">
        <v>13</v>
      </c>
      <c r="G6932" t="b">
        <v>1</v>
      </c>
      <c r="H6932">
        <v>2</v>
      </c>
      <c r="I6932">
        <v>39</v>
      </c>
      <c r="J6932" t="s">
        <v>14</v>
      </c>
    </row>
    <row r="6933" spans="1:10" x14ac:dyDescent="0.3">
      <c r="A6933" t="s">
        <v>13557</v>
      </c>
      <c r="B6933" s="1">
        <v>45238</v>
      </c>
      <c r="C6933" t="s">
        <v>13558</v>
      </c>
      <c r="D6933" t="s">
        <v>17</v>
      </c>
      <c r="E6933">
        <v>27</v>
      </c>
      <c r="F6933" t="s">
        <v>13</v>
      </c>
      <c r="G6933" t="b">
        <v>1</v>
      </c>
      <c r="H6933">
        <v>2</v>
      </c>
      <c r="I6933">
        <v>42</v>
      </c>
      <c r="J6933" t="s">
        <v>36</v>
      </c>
    </row>
    <row r="6934" spans="1:10" x14ac:dyDescent="0.3">
      <c r="A6934" t="s">
        <v>13559</v>
      </c>
      <c r="B6934" s="1">
        <v>45156</v>
      </c>
      <c r="C6934" t="s">
        <v>13560</v>
      </c>
      <c r="D6934" t="s">
        <v>12</v>
      </c>
      <c r="E6934">
        <v>18</v>
      </c>
      <c r="F6934" t="s">
        <v>13</v>
      </c>
      <c r="G6934" t="b">
        <v>1</v>
      </c>
      <c r="H6934">
        <v>2</v>
      </c>
      <c r="I6934">
        <v>41</v>
      </c>
      <c r="J6934" t="s">
        <v>33</v>
      </c>
    </row>
    <row r="6935" spans="1:10" x14ac:dyDescent="0.3">
      <c r="A6935" t="s">
        <v>13561</v>
      </c>
      <c r="B6935" s="1">
        <v>45488</v>
      </c>
      <c r="C6935" t="s">
        <v>13562</v>
      </c>
      <c r="D6935" t="s">
        <v>17</v>
      </c>
      <c r="E6935">
        <v>70</v>
      </c>
      <c r="F6935" t="s">
        <v>13</v>
      </c>
      <c r="G6935" t="b">
        <v>1</v>
      </c>
      <c r="H6935">
        <v>2</v>
      </c>
      <c r="I6935">
        <v>20</v>
      </c>
      <c r="J6935" t="s">
        <v>46</v>
      </c>
    </row>
    <row r="6936" spans="1:10" x14ac:dyDescent="0.3">
      <c r="A6936" t="s">
        <v>13563</v>
      </c>
      <c r="B6936" s="1">
        <v>45161</v>
      </c>
      <c r="C6936" t="s">
        <v>13564</v>
      </c>
      <c r="D6936" t="s">
        <v>17</v>
      </c>
      <c r="E6936">
        <v>7</v>
      </c>
      <c r="F6936" t="s">
        <v>13</v>
      </c>
      <c r="G6936" t="b">
        <v>1</v>
      </c>
      <c r="H6936">
        <v>2</v>
      </c>
      <c r="I6936">
        <v>41</v>
      </c>
      <c r="J6936" t="s">
        <v>49</v>
      </c>
    </row>
    <row r="6937" spans="1:10" x14ac:dyDescent="0.3">
      <c r="A6937" t="s">
        <v>13565</v>
      </c>
      <c r="B6937" s="1">
        <v>45464</v>
      </c>
      <c r="C6937" t="s">
        <v>13566</v>
      </c>
      <c r="D6937" t="s">
        <v>12</v>
      </c>
      <c r="E6937">
        <v>71</v>
      </c>
      <c r="F6937" t="s">
        <v>13</v>
      </c>
      <c r="G6937" t="b">
        <v>1</v>
      </c>
      <c r="H6937">
        <v>3</v>
      </c>
      <c r="I6937">
        <v>24</v>
      </c>
      <c r="J6937" t="s">
        <v>25</v>
      </c>
    </row>
    <row r="6938" spans="1:10" x14ac:dyDescent="0.3">
      <c r="A6938" t="s">
        <v>13567</v>
      </c>
      <c r="B6938" s="1">
        <v>45448</v>
      </c>
      <c r="C6938" t="s">
        <v>13568</v>
      </c>
      <c r="D6938" t="s">
        <v>17</v>
      </c>
      <c r="E6938">
        <v>49</v>
      </c>
      <c r="F6938" t="s">
        <v>13</v>
      </c>
      <c r="G6938" t="b">
        <v>1</v>
      </c>
      <c r="H6938">
        <v>3</v>
      </c>
      <c r="I6938">
        <v>41</v>
      </c>
      <c r="J6938" t="s">
        <v>49</v>
      </c>
    </row>
    <row r="6939" spans="1:10" x14ac:dyDescent="0.3">
      <c r="A6939" t="s">
        <v>13569</v>
      </c>
      <c r="B6939" s="1">
        <v>45483</v>
      </c>
      <c r="C6939" t="s">
        <v>13570</v>
      </c>
      <c r="D6939" t="s">
        <v>12</v>
      </c>
      <c r="E6939">
        <v>47</v>
      </c>
      <c r="F6939" t="s">
        <v>13</v>
      </c>
      <c r="G6939" t="b">
        <v>1</v>
      </c>
      <c r="H6939">
        <v>3</v>
      </c>
      <c r="I6939">
        <v>33</v>
      </c>
      <c r="J6939" t="s">
        <v>46</v>
      </c>
    </row>
    <row r="6940" spans="1:10" x14ac:dyDescent="0.3">
      <c r="A6940" t="s">
        <v>13571</v>
      </c>
      <c r="B6940" s="1">
        <v>45186</v>
      </c>
      <c r="C6940" t="s">
        <v>1121</v>
      </c>
      <c r="D6940" t="s">
        <v>12</v>
      </c>
      <c r="E6940">
        <v>3</v>
      </c>
      <c r="F6940" t="s">
        <v>13</v>
      </c>
      <c r="G6940" t="b">
        <v>1</v>
      </c>
      <c r="H6940">
        <v>3</v>
      </c>
      <c r="I6940">
        <v>14</v>
      </c>
      <c r="J6940" t="s">
        <v>49</v>
      </c>
    </row>
    <row r="6941" spans="1:10" x14ac:dyDescent="0.3">
      <c r="A6941" t="s">
        <v>13572</v>
      </c>
      <c r="B6941" s="1">
        <v>45055</v>
      </c>
      <c r="C6941" t="s">
        <v>13573</v>
      </c>
      <c r="D6941" t="s">
        <v>17</v>
      </c>
      <c r="E6941">
        <v>75</v>
      </c>
      <c r="F6941" t="s">
        <v>13</v>
      </c>
      <c r="G6941" t="b">
        <v>1</v>
      </c>
      <c r="H6941">
        <v>3</v>
      </c>
      <c r="I6941">
        <v>17</v>
      </c>
      <c r="J6941" t="s">
        <v>18</v>
      </c>
    </row>
    <row r="6942" spans="1:10" x14ac:dyDescent="0.3">
      <c r="A6942" t="s">
        <v>13574</v>
      </c>
      <c r="B6942" s="1">
        <v>45406</v>
      </c>
      <c r="C6942" t="s">
        <v>13575</v>
      </c>
      <c r="D6942" t="s">
        <v>17</v>
      </c>
      <c r="E6942">
        <v>32</v>
      </c>
      <c r="F6942" t="s">
        <v>13</v>
      </c>
      <c r="G6942" t="b">
        <v>1</v>
      </c>
      <c r="H6942">
        <v>3</v>
      </c>
      <c r="I6942">
        <v>57</v>
      </c>
      <c r="J6942" t="s">
        <v>18</v>
      </c>
    </row>
    <row r="6943" spans="1:10" x14ac:dyDescent="0.3">
      <c r="A6943" t="s">
        <v>13576</v>
      </c>
      <c r="B6943" s="1">
        <v>45541</v>
      </c>
      <c r="C6943" t="s">
        <v>13577</v>
      </c>
      <c r="D6943" t="s">
        <v>12</v>
      </c>
      <c r="E6943">
        <v>53</v>
      </c>
      <c r="F6943" t="s">
        <v>13</v>
      </c>
      <c r="G6943" t="b">
        <v>1</v>
      </c>
      <c r="H6943">
        <v>3</v>
      </c>
      <c r="I6943">
        <v>20</v>
      </c>
      <c r="J6943" t="s">
        <v>14</v>
      </c>
    </row>
    <row r="6944" spans="1:10" x14ac:dyDescent="0.3">
      <c r="A6944" t="s">
        <v>13578</v>
      </c>
      <c r="B6944" s="1">
        <v>45105</v>
      </c>
      <c r="C6944" t="s">
        <v>13579</v>
      </c>
      <c r="D6944" t="s">
        <v>17</v>
      </c>
      <c r="E6944">
        <v>12</v>
      </c>
      <c r="F6944" t="s">
        <v>13</v>
      </c>
      <c r="G6944" t="b">
        <v>1</v>
      </c>
      <c r="H6944">
        <v>3</v>
      </c>
      <c r="I6944">
        <v>47</v>
      </c>
      <c r="J6944" t="s">
        <v>22</v>
      </c>
    </row>
    <row r="6945" spans="1:10" x14ac:dyDescent="0.3">
      <c r="A6945" t="s">
        <v>13580</v>
      </c>
      <c r="B6945" s="1">
        <v>45387</v>
      </c>
      <c r="C6945" t="s">
        <v>13581</v>
      </c>
      <c r="D6945" t="s">
        <v>12</v>
      </c>
      <c r="E6945">
        <v>16</v>
      </c>
      <c r="F6945" t="s">
        <v>13</v>
      </c>
      <c r="G6945" t="b">
        <v>1</v>
      </c>
      <c r="H6945">
        <v>4</v>
      </c>
      <c r="I6945">
        <v>17</v>
      </c>
      <c r="J6945" t="s">
        <v>25</v>
      </c>
    </row>
    <row r="6946" spans="1:10" x14ac:dyDescent="0.3">
      <c r="A6946" t="s">
        <v>13582</v>
      </c>
      <c r="B6946" s="1">
        <v>45563</v>
      </c>
      <c r="C6946" t="s">
        <v>13583</v>
      </c>
      <c r="D6946" t="s">
        <v>12</v>
      </c>
      <c r="E6946">
        <v>7</v>
      </c>
      <c r="F6946" t="s">
        <v>13</v>
      </c>
      <c r="G6946" t="b">
        <v>1</v>
      </c>
      <c r="H6946">
        <v>4</v>
      </c>
      <c r="I6946">
        <v>41</v>
      </c>
      <c r="J6946" t="s">
        <v>33</v>
      </c>
    </row>
    <row r="6947" spans="1:10" x14ac:dyDescent="0.3">
      <c r="A6947" t="s">
        <v>13584</v>
      </c>
      <c r="B6947" s="1">
        <v>45449</v>
      </c>
      <c r="C6947" t="s">
        <v>7894</v>
      </c>
      <c r="D6947" t="s">
        <v>12</v>
      </c>
      <c r="E6947">
        <v>39</v>
      </c>
      <c r="F6947" t="s">
        <v>13</v>
      </c>
      <c r="G6947" t="b">
        <v>1</v>
      </c>
      <c r="H6947">
        <v>4</v>
      </c>
      <c r="I6947">
        <v>48</v>
      </c>
      <c r="J6947" t="s">
        <v>25</v>
      </c>
    </row>
    <row r="6948" spans="1:10" x14ac:dyDescent="0.3">
      <c r="A6948" t="s">
        <v>13585</v>
      </c>
      <c r="B6948" s="1">
        <v>45337</v>
      </c>
      <c r="C6948" t="s">
        <v>13586</v>
      </c>
      <c r="D6948" t="s">
        <v>17</v>
      </c>
      <c r="E6948">
        <v>58</v>
      </c>
      <c r="F6948" t="s">
        <v>13</v>
      </c>
      <c r="G6948" t="b">
        <v>1</v>
      </c>
      <c r="H6948">
        <v>4</v>
      </c>
      <c r="I6948">
        <v>59</v>
      </c>
      <c r="J6948" t="s">
        <v>46</v>
      </c>
    </row>
    <row r="6949" spans="1:10" x14ac:dyDescent="0.3">
      <c r="A6949" t="s">
        <v>13587</v>
      </c>
      <c r="B6949" s="1">
        <v>45210</v>
      </c>
      <c r="C6949" t="s">
        <v>13588</v>
      </c>
      <c r="D6949" t="s">
        <v>17</v>
      </c>
      <c r="E6949">
        <v>71</v>
      </c>
      <c r="F6949" t="s">
        <v>13</v>
      </c>
      <c r="G6949" t="b">
        <v>1</v>
      </c>
      <c r="H6949">
        <v>4</v>
      </c>
      <c r="I6949">
        <v>21</v>
      </c>
      <c r="J6949" t="s">
        <v>14</v>
      </c>
    </row>
    <row r="6950" spans="1:10" x14ac:dyDescent="0.3">
      <c r="A6950" t="s">
        <v>13589</v>
      </c>
      <c r="B6950" s="1">
        <v>45165</v>
      </c>
      <c r="C6950" t="s">
        <v>13590</v>
      </c>
      <c r="D6950" t="s">
        <v>12</v>
      </c>
      <c r="E6950">
        <v>13</v>
      </c>
      <c r="F6950" t="s">
        <v>13</v>
      </c>
      <c r="G6950" t="b">
        <v>1</v>
      </c>
      <c r="H6950">
        <v>4</v>
      </c>
      <c r="I6950">
        <v>19</v>
      </c>
      <c r="J6950" t="s">
        <v>36</v>
      </c>
    </row>
    <row r="6951" spans="1:10" x14ac:dyDescent="0.3">
      <c r="A6951" t="s">
        <v>13591</v>
      </c>
      <c r="B6951" s="1">
        <v>45494</v>
      </c>
      <c r="C6951" t="s">
        <v>13592</v>
      </c>
      <c r="D6951" t="s">
        <v>12</v>
      </c>
      <c r="E6951">
        <v>72</v>
      </c>
      <c r="F6951" t="s">
        <v>13</v>
      </c>
      <c r="G6951" t="b">
        <v>1</v>
      </c>
      <c r="H6951">
        <v>4</v>
      </c>
      <c r="I6951">
        <v>29</v>
      </c>
      <c r="J6951" t="s">
        <v>49</v>
      </c>
    </row>
    <row r="6952" spans="1:10" x14ac:dyDescent="0.3">
      <c r="A6952" t="s">
        <v>13593</v>
      </c>
      <c r="B6952" s="1">
        <v>45060</v>
      </c>
      <c r="C6952" t="s">
        <v>13594</v>
      </c>
      <c r="D6952" t="s">
        <v>12</v>
      </c>
      <c r="E6952">
        <v>10</v>
      </c>
      <c r="F6952" t="s">
        <v>13</v>
      </c>
      <c r="G6952" t="b">
        <v>1</v>
      </c>
      <c r="H6952">
        <v>4</v>
      </c>
      <c r="I6952">
        <v>44</v>
      </c>
      <c r="J6952" t="s">
        <v>36</v>
      </c>
    </row>
    <row r="6953" spans="1:10" x14ac:dyDescent="0.3">
      <c r="A6953" t="s">
        <v>13595</v>
      </c>
      <c r="B6953" s="1">
        <v>45497</v>
      </c>
      <c r="C6953" t="s">
        <v>13596</v>
      </c>
      <c r="D6953" t="s">
        <v>12</v>
      </c>
      <c r="E6953">
        <v>23</v>
      </c>
      <c r="F6953" t="s">
        <v>13</v>
      </c>
      <c r="G6953" t="b">
        <v>1</v>
      </c>
      <c r="H6953">
        <v>4</v>
      </c>
      <c r="I6953">
        <v>44</v>
      </c>
      <c r="J6953" t="s">
        <v>36</v>
      </c>
    </row>
    <row r="6954" spans="1:10" x14ac:dyDescent="0.3">
      <c r="A6954" t="s">
        <v>13597</v>
      </c>
      <c r="B6954" s="1">
        <v>45063</v>
      </c>
      <c r="C6954" t="s">
        <v>13598</v>
      </c>
      <c r="D6954" t="s">
        <v>17</v>
      </c>
      <c r="E6954">
        <v>1</v>
      </c>
      <c r="F6954" t="s">
        <v>13</v>
      </c>
      <c r="G6954" t="b">
        <v>1</v>
      </c>
      <c r="H6954">
        <v>4</v>
      </c>
      <c r="I6954">
        <v>27</v>
      </c>
      <c r="J6954" t="s">
        <v>36</v>
      </c>
    </row>
    <row r="6955" spans="1:10" x14ac:dyDescent="0.3">
      <c r="A6955" t="s">
        <v>13599</v>
      </c>
      <c r="B6955" s="1">
        <v>45536</v>
      </c>
      <c r="C6955" t="s">
        <v>13600</v>
      </c>
      <c r="D6955" t="s">
        <v>17</v>
      </c>
      <c r="E6955">
        <v>22</v>
      </c>
      <c r="F6955" t="s">
        <v>13</v>
      </c>
      <c r="G6955" t="b">
        <v>1</v>
      </c>
      <c r="H6955">
        <v>5</v>
      </c>
      <c r="I6955">
        <v>43</v>
      </c>
      <c r="J6955" t="s">
        <v>25</v>
      </c>
    </row>
    <row r="6956" spans="1:10" x14ac:dyDescent="0.3">
      <c r="A6956" t="s">
        <v>13601</v>
      </c>
      <c r="B6956" s="1">
        <v>45396</v>
      </c>
      <c r="C6956" t="s">
        <v>13602</v>
      </c>
      <c r="D6956" t="s">
        <v>12</v>
      </c>
      <c r="E6956">
        <v>31</v>
      </c>
      <c r="F6956" t="s">
        <v>13</v>
      </c>
      <c r="G6956" t="b">
        <v>1</v>
      </c>
      <c r="H6956">
        <v>5</v>
      </c>
      <c r="I6956">
        <v>58</v>
      </c>
      <c r="J6956" t="s">
        <v>14</v>
      </c>
    </row>
    <row r="6957" spans="1:10" x14ac:dyDescent="0.3">
      <c r="A6957" t="s">
        <v>13603</v>
      </c>
      <c r="B6957" s="1">
        <v>45339</v>
      </c>
      <c r="C6957" t="s">
        <v>13604</v>
      </c>
      <c r="D6957" t="s">
        <v>17</v>
      </c>
      <c r="E6957">
        <v>9</v>
      </c>
      <c r="F6957" t="s">
        <v>13</v>
      </c>
      <c r="G6957" t="b">
        <v>1</v>
      </c>
      <c r="H6957">
        <v>5</v>
      </c>
      <c r="I6957">
        <v>13</v>
      </c>
      <c r="J6957" t="s">
        <v>33</v>
      </c>
    </row>
    <row r="6958" spans="1:10" x14ac:dyDescent="0.3">
      <c r="A6958" t="s">
        <v>13605</v>
      </c>
      <c r="B6958" s="1">
        <v>45457</v>
      </c>
      <c r="C6958" t="s">
        <v>13606</v>
      </c>
      <c r="D6958" t="s">
        <v>17</v>
      </c>
      <c r="E6958">
        <v>54</v>
      </c>
      <c r="F6958" t="s">
        <v>13</v>
      </c>
      <c r="G6958" t="b">
        <v>1</v>
      </c>
      <c r="H6958">
        <v>5</v>
      </c>
      <c r="I6958">
        <v>54</v>
      </c>
      <c r="J6958" t="s">
        <v>49</v>
      </c>
    </row>
    <row r="6959" spans="1:10" x14ac:dyDescent="0.3">
      <c r="A6959" t="s">
        <v>13607</v>
      </c>
      <c r="B6959" s="1">
        <v>45429</v>
      </c>
      <c r="C6959" t="s">
        <v>13608</v>
      </c>
      <c r="D6959" t="s">
        <v>17</v>
      </c>
      <c r="E6959">
        <v>12</v>
      </c>
      <c r="F6959" t="s">
        <v>13</v>
      </c>
      <c r="G6959" t="b">
        <v>1</v>
      </c>
      <c r="H6959">
        <v>5</v>
      </c>
      <c r="I6959">
        <v>37</v>
      </c>
      <c r="J6959" t="s">
        <v>14</v>
      </c>
    </row>
    <row r="6960" spans="1:10" x14ac:dyDescent="0.3">
      <c r="A6960" t="s">
        <v>13609</v>
      </c>
      <c r="B6960" s="1">
        <v>45423</v>
      </c>
      <c r="C6960" t="s">
        <v>13610</v>
      </c>
      <c r="D6960" t="s">
        <v>12</v>
      </c>
      <c r="E6960">
        <v>42</v>
      </c>
      <c r="F6960" t="s">
        <v>13</v>
      </c>
      <c r="G6960" t="b">
        <v>1</v>
      </c>
      <c r="H6960">
        <v>5</v>
      </c>
      <c r="I6960">
        <v>50</v>
      </c>
      <c r="J6960" t="s">
        <v>49</v>
      </c>
    </row>
    <row r="6961" spans="1:10" x14ac:dyDescent="0.3">
      <c r="A6961" t="s">
        <v>13611</v>
      </c>
      <c r="B6961" s="1">
        <v>45293</v>
      </c>
      <c r="C6961" t="s">
        <v>13612</v>
      </c>
      <c r="D6961" t="s">
        <v>17</v>
      </c>
      <c r="E6961">
        <v>38</v>
      </c>
      <c r="F6961" t="s">
        <v>13</v>
      </c>
      <c r="G6961" t="b">
        <v>1</v>
      </c>
      <c r="H6961">
        <v>6</v>
      </c>
      <c r="I6961">
        <v>57</v>
      </c>
      <c r="J6961" t="s">
        <v>36</v>
      </c>
    </row>
    <row r="6962" spans="1:10" x14ac:dyDescent="0.3">
      <c r="A6962" t="s">
        <v>13613</v>
      </c>
      <c r="B6962" s="1">
        <v>45212</v>
      </c>
      <c r="C6962" t="s">
        <v>13614</v>
      </c>
      <c r="D6962" t="s">
        <v>17</v>
      </c>
      <c r="E6962">
        <v>35</v>
      </c>
      <c r="F6962" t="s">
        <v>13</v>
      </c>
      <c r="G6962" t="b">
        <v>1</v>
      </c>
      <c r="H6962">
        <v>6</v>
      </c>
      <c r="I6962">
        <v>50</v>
      </c>
      <c r="J6962" t="s">
        <v>49</v>
      </c>
    </row>
    <row r="6963" spans="1:10" x14ac:dyDescent="0.3">
      <c r="A6963" t="s">
        <v>13615</v>
      </c>
      <c r="B6963" s="1">
        <v>45324</v>
      </c>
      <c r="C6963" t="s">
        <v>13616</v>
      </c>
      <c r="D6963" t="s">
        <v>17</v>
      </c>
      <c r="E6963">
        <v>19</v>
      </c>
      <c r="F6963" t="s">
        <v>13</v>
      </c>
      <c r="G6963" t="b">
        <v>1</v>
      </c>
      <c r="H6963">
        <v>6</v>
      </c>
      <c r="I6963">
        <v>45</v>
      </c>
      <c r="J6963" t="s">
        <v>18</v>
      </c>
    </row>
    <row r="6964" spans="1:10" x14ac:dyDescent="0.3">
      <c r="A6964" t="s">
        <v>13617</v>
      </c>
      <c r="B6964" s="1">
        <v>45253</v>
      </c>
      <c r="C6964" t="s">
        <v>13618</v>
      </c>
      <c r="D6964" t="s">
        <v>12</v>
      </c>
      <c r="E6964">
        <v>53</v>
      </c>
      <c r="F6964" t="s">
        <v>13</v>
      </c>
      <c r="G6964" t="b">
        <v>1</v>
      </c>
      <c r="H6964">
        <v>6</v>
      </c>
      <c r="I6964">
        <v>41</v>
      </c>
      <c r="J6964" t="s">
        <v>22</v>
      </c>
    </row>
    <row r="6965" spans="1:10" x14ac:dyDescent="0.3">
      <c r="A6965" t="s">
        <v>13619</v>
      </c>
      <c r="B6965" s="1">
        <v>45153</v>
      </c>
      <c r="C6965" t="s">
        <v>13620</v>
      </c>
      <c r="D6965" t="s">
        <v>12</v>
      </c>
      <c r="E6965">
        <v>37</v>
      </c>
      <c r="F6965" t="s">
        <v>13</v>
      </c>
      <c r="G6965" t="b">
        <v>1</v>
      </c>
      <c r="H6965">
        <v>7</v>
      </c>
      <c r="I6965">
        <v>12</v>
      </c>
      <c r="J6965" t="s">
        <v>46</v>
      </c>
    </row>
    <row r="6966" spans="1:10" x14ac:dyDescent="0.3">
      <c r="A6966" t="s">
        <v>13621</v>
      </c>
      <c r="B6966" s="1">
        <v>45155</v>
      </c>
      <c r="C6966" t="s">
        <v>13622</v>
      </c>
      <c r="D6966" t="s">
        <v>17</v>
      </c>
      <c r="E6966">
        <v>64</v>
      </c>
      <c r="F6966" t="s">
        <v>13</v>
      </c>
      <c r="G6966" t="b">
        <v>1</v>
      </c>
      <c r="H6966">
        <v>7</v>
      </c>
      <c r="I6966">
        <v>39</v>
      </c>
      <c r="J6966" t="s">
        <v>36</v>
      </c>
    </row>
    <row r="6967" spans="1:10" x14ac:dyDescent="0.3">
      <c r="A6967" t="s">
        <v>13623</v>
      </c>
      <c r="B6967" s="1">
        <v>45342</v>
      </c>
      <c r="C6967" t="s">
        <v>13624</v>
      </c>
      <c r="D6967" t="s">
        <v>12</v>
      </c>
      <c r="E6967">
        <v>24</v>
      </c>
      <c r="F6967" t="s">
        <v>13</v>
      </c>
      <c r="G6967" t="b">
        <v>1</v>
      </c>
      <c r="H6967">
        <v>7</v>
      </c>
      <c r="I6967">
        <v>41</v>
      </c>
      <c r="J6967" t="s">
        <v>18</v>
      </c>
    </row>
    <row r="6968" spans="1:10" x14ac:dyDescent="0.3">
      <c r="A6968" t="s">
        <v>13625</v>
      </c>
      <c r="B6968" s="1">
        <v>45423</v>
      </c>
      <c r="C6968" t="s">
        <v>11417</v>
      </c>
      <c r="D6968" t="s">
        <v>12</v>
      </c>
      <c r="E6968">
        <v>60</v>
      </c>
      <c r="F6968" t="s">
        <v>13</v>
      </c>
      <c r="G6968" t="b">
        <v>1</v>
      </c>
      <c r="H6968">
        <v>7</v>
      </c>
      <c r="I6968">
        <v>25</v>
      </c>
      <c r="J6968" t="s">
        <v>49</v>
      </c>
    </row>
    <row r="6969" spans="1:10" x14ac:dyDescent="0.3">
      <c r="A6969" t="s">
        <v>13626</v>
      </c>
      <c r="B6969" s="1">
        <v>45292</v>
      </c>
      <c r="C6969" t="s">
        <v>13627</v>
      </c>
      <c r="D6969" t="s">
        <v>12</v>
      </c>
      <c r="E6969">
        <v>17</v>
      </c>
      <c r="F6969" t="s">
        <v>13</v>
      </c>
      <c r="G6969" t="b">
        <v>1</v>
      </c>
      <c r="H6969">
        <v>7</v>
      </c>
      <c r="I6969">
        <v>56</v>
      </c>
      <c r="J6969" t="s">
        <v>14</v>
      </c>
    </row>
    <row r="6970" spans="1:10" x14ac:dyDescent="0.3">
      <c r="A6970" t="s">
        <v>13628</v>
      </c>
      <c r="B6970" s="1">
        <v>45490</v>
      </c>
      <c r="C6970" t="s">
        <v>13629</v>
      </c>
      <c r="D6970" t="s">
        <v>17</v>
      </c>
      <c r="E6970">
        <v>56</v>
      </c>
      <c r="F6970" t="s">
        <v>13</v>
      </c>
      <c r="G6970" t="b">
        <v>1</v>
      </c>
      <c r="H6970">
        <v>7</v>
      </c>
      <c r="I6970">
        <v>32</v>
      </c>
      <c r="J6970" t="s">
        <v>22</v>
      </c>
    </row>
    <row r="6971" spans="1:10" x14ac:dyDescent="0.3">
      <c r="A6971" t="s">
        <v>13630</v>
      </c>
      <c r="B6971" s="1">
        <v>45410</v>
      </c>
      <c r="C6971" t="s">
        <v>13631</v>
      </c>
      <c r="D6971" t="s">
        <v>12</v>
      </c>
      <c r="E6971">
        <v>54</v>
      </c>
      <c r="F6971" t="s">
        <v>13</v>
      </c>
      <c r="G6971" t="b">
        <v>1</v>
      </c>
      <c r="H6971">
        <v>8</v>
      </c>
      <c r="I6971">
        <v>27</v>
      </c>
      <c r="J6971" t="s">
        <v>36</v>
      </c>
    </row>
    <row r="6972" spans="1:10" x14ac:dyDescent="0.3">
      <c r="A6972" t="s">
        <v>13632</v>
      </c>
      <c r="B6972" s="1">
        <v>45396</v>
      </c>
      <c r="C6972" t="s">
        <v>13633</v>
      </c>
      <c r="D6972" t="s">
        <v>12</v>
      </c>
      <c r="E6972">
        <v>23</v>
      </c>
      <c r="F6972" t="s">
        <v>13</v>
      </c>
      <c r="G6972" t="b">
        <v>1</v>
      </c>
      <c r="H6972">
        <v>8</v>
      </c>
      <c r="I6972">
        <v>48</v>
      </c>
      <c r="J6972" t="s">
        <v>14</v>
      </c>
    </row>
    <row r="6973" spans="1:10" x14ac:dyDescent="0.3">
      <c r="A6973" t="s">
        <v>13634</v>
      </c>
      <c r="B6973" s="1">
        <v>45437</v>
      </c>
      <c r="C6973" t="s">
        <v>13635</v>
      </c>
      <c r="D6973" t="s">
        <v>12</v>
      </c>
      <c r="E6973">
        <v>42</v>
      </c>
      <c r="F6973" t="s">
        <v>13</v>
      </c>
      <c r="G6973" t="b">
        <v>1</v>
      </c>
      <c r="H6973">
        <v>8</v>
      </c>
      <c r="I6973">
        <v>53</v>
      </c>
      <c r="J6973" t="s">
        <v>22</v>
      </c>
    </row>
    <row r="6974" spans="1:10" x14ac:dyDescent="0.3">
      <c r="A6974" t="s">
        <v>13636</v>
      </c>
      <c r="B6974" s="1">
        <v>45362</v>
      </c>
      <c r="C6974" t="s">
        <v>13637</v>
      </c>
      <c r="D6974" t="s">
        <v>17</v>
      </c>
      <c r="E6974">
        <v>55</v>
      </c>
      <c r="F6974" t="s">
        <v>13</v>
      </c>
      <c r="G6974" t="b">
        <v>1</v>
      </c>
      <c r="H6974">
        <v>8</v>
      </c>
      <c r="I6974">
        <v>41</v>
      </c>
      <c r="J6974" t="s">
        <v>49</v>
      </c>
    </row>
    <row r="6975" spans="1:10" x14ac:dyDescent="0.3">
      <c r="A6975" t="s">
        <v>13638</v>
      </c>
      <c r="B6975" s="1">
        <v>45281</v>
      </c>
      <c r="C6975" t="s">
        <v>13639</v>
      </c>
      <c r="D6975" t="s">
        <v>17</v>
      </c>
      <c r="E6975">
        <v>72</v>
      </c>
      <c r="F6975" t="s">
        <v>13</v>
      </c>
      <c r="G6975" t="b">
        <v>1</v>
      </c>
      <c r="H6975">
        <v>8</v>
      </c>
      <c r="I6975">
        <v>57</v>
      </c>
      <c r="J6975" t="s">
        <v>22</v>
      </c>
    </row>
    <row r="6976" spans="1:10" x14ac:dyDescent="0.3">
      <c r="A6976" t="s">
        <v>13640</v>
      </c>
      <c r="B6976" s="1">
        <v>45158</v>
      </c>
      <c r="C6976" t="s">
        <v>13641</v>
      </c>
      <c r="D6976" t="s">
        <v>17</v>
      </c>
      <c r="E6976">
        <v>40</v>
      </c>
      <c r="F6976" t="s">
        <v>13</v>
      </c>
      <c r="G6976" t="b">
        <v>1</v>
      </c>
      <c r="H6976">
        <v>9</v>
      </c>
      <c r="I6976">
        <v>43</v>
      </c>
      <c r="J6976" t="s">
        <v>18</v>
      </c>
    </row>
    <row r="6977" spans="1:10" x14ac:dyDescent="0.3">
      <c r="A6977" t="s">
        <v>13642</v>
      </c>
      <c r="B6977" s="1">
        <v>45353</v>
      </c>
      <c r="C6977" t="s">
        <v>13643</v>
      </c>
      <c r="D6977" t="s">
        <v>12</v>
      </c>
      <c r="E6977">
        <v>52</v>
      </c>
      <c r="F6977" t="s">
        <v>13</v>
      </c>
      <c r="G6977" t="b">
        <v>1</v>
      </c>
      <c r="H6977">
        <v>9</v>
      </c>
      <c r="I6977">
        <v>28</v>
      </c>
      <c r="J6977" t="s">
        <v>18</v>
      </c>
    </row>
    <row r="6978" spans="1:10" x14ac:dyDescent="0.3">
      <c r="A6978" t="s">
        <v>13644</v>
      </c>
      <c r="B6978" s="1">
        <v>45234</v>
      </c>
      <c r="C6978" t="s">
        <v>13645</v>
      </c>
      <c r="D6978" t="s">
        <v>17</v>
      </c>
      <c r="E6978">
        <v>31</v>
      </c>
      <c r="F6978" t="s">
        <v>13</v>
      </c>
      <c r="G6978" t="b">
        <v>1</v>
      </c>
      <c r="H6978">
        <v>9</v>
      </c>
      <c r="I6978">
        <v>50</v>
      </c>
      <c r="J6978" t="s">
        <v>18</v>
      </c>
    </row>
    <row r="6979" spans="1:10" x14ac:dyDescent="0.3">
      <c r="A6979" t="s">
        <v>13646</v>
      </c>
      <c r="B6979" s="1">
        <v>45581</v>
      </c>
      <c r="C6979" t="s">
        <v>13647</v>
      </c>
      <c r="D6979" t="s">
        <v>17</v>
      </c>
      <c r="E6979">
        <v>11</v>
      </c>
      <c r="F6979" t="s">
        <v>13</v>
      </c>
      <c r="G6979" t="b">
        <v>1</v>
      </c>
      <c r="H6979">
        <v>9</v>
      </c>
      <c r="I6979">
        <v>41</v>
      </c>
      <c r="J6979" t="s">
        <v>49</v>
      </c>
    </row>
    <row r="6980" spans="1:10" x14ac:dyDescent="0.3">
      <c r="A6980" t="s">
        <v>13648</v>
      </c>
      <c r="B6980" s="1">
        <v>45306</v>
      </c>
      <c r="C6980" t="s">
        <v>13649</v>
      </c>
      <c r="D6980" t="s">
        <v>17</v>
      </c>
      <c r="E6980">
        <v>41</v>
      </c>
      <c r="F6980" t="s">
        <v>13</v>
      </c>
      <c r="G6980" t="b">
        <v>1</v>
      </c>
      <c r="H6980">
        <v>9</v>
      </c>
      <c r="I6980">
        <v>27</v>
      </c>
      <c r="J6980" t="s">
        <v>25</v>
      </c>
    </row>
    <row r="6981" spans="1:10" x14ac:dyDescent="0.3">
      <c r="A6981" t="s">
        <v>13650</v>
      </c>
      <c r="B6981" s="1">
        <v>45263</v>
      </c>
      <c r="C6981" t="s">
        <v>12383</v>
      </c>
      <c r="D6981" t="s">
        <v>17</v>
      </c>
      <c r="E6981">
        <v>20</v>
      </c>
      <c r="F6981" t="s">
        <v>13</v>
      </c>
      <c r="G6981" t="b">
        <v>1</v>
      </c>
      <c r="H6981">
        <v>9</v>
      </c>
      <c r="I6981">
        <v>11</v>
      </c>
      <c r="J6981" t="s">
        <v>49</v>
      </c>
    </row>
    <row r="6982" spans="1:10" x14ac:dyDescent="0.3">
      <c r="A6982" t="s">
        <v>13651</v>
      </c>
      <c r="B6982" s="1">
        <v>45058</v>
      </c>
      <c r="C6982" t="s">
        <v>13652</v>
      </c>
      <c r="D6982" t="s">
        <v>12</v>
      </c>
      <c r="E6982">
        <v>32</v>
      </c>
      <c r="F6982" t="s">
        <v>13</v>
      </c>
      <c r="G6982" t="b">
        <v>1</v>
      </c>
      <c r="H6982">
        <v>9</v>
      </c>
      <c r="I6982">
        <v>34</v>
      </c>
      <c r="J6982" t="s">
        <v>18</v>
      </c>
    </row>
    <row r="6983" spans="1:10" x14ac:dyDescent="0.3">
      <c r="A6983" t="s">
        <v>13653</v>
      </c>
      <c r="B6983" s="1">
        <v>45386</v>
      </c>
      <c r="C6983" t="s">
        <v>13654</v>
      </c>
      <c r="D6983" t="s">
        <v>17</v>
      </c>
      <c r="E6983">
        <v>34</v>
      </c>
      <c r="F6983" t="s">
        <v>13</v>
      </c>
      <c r="G6983" t="b">
        <v>1</v>
      </c>
      <c r="H6983">
        <v>9</v>
      </c>
      <c r="I6983">
        <v>52</v>
      </c>
      <c r="J6983" t="s">
        <v>22</v>
      </c>
    </row>
    <row r="6984" spans="1:10" x14ac:dyDescent="0.3">
      <c r="A6984" t="s">
        <v>13655</v>
      </c>
      <c r="B6984" s="1">
        <v>45165</v>
      </c>
      <c r="C6984" t="s">
        <v>13656</v>
      </c>
      <c r="D6984" t="s">
        <v>12</v>
      </c>
      <c r="E6984">
        <v>67</v>
      </c>
      <c r="F6984" t="s">
        <v>13</v>
      </c>
      <c r="G6984" t="b">
        <v>1</v>
      </c>
      <c r="H6984">
        <v>9</v>
      </c>
      <c r="I6984">
        <v>27</v>
      </c>
      <c r="J6984" t="s">
        <v>22</v>
      </c>
    </row>
    <row r="6985" spans="1:10" x14ac:dyDescent="0.3">
      <c r="A6985" t="s">
        <v>13657</v>
      </c>
      <c r="B6985" s="1">
        <v>45059</v>
      </c>
      <c r="C6985" t="s">
        <v>13658</v>
      </c>
      <c r="D6985" t="s">
        <v>12</v>
      </c>
      <c r="E6985">
        <v>38</v>
      </c>
      <c r="F6985" t="s">
        <v>13</v>
      </c>
      <c r="G6985" t="b">
        <v>1</v>
      </c>
      <c r="H6985">
        <v>9</v>
      </c>
      <c r="I6985">
        <v>17</v>
      </c>
      <c r="J6985" t="s">
        <v>33</v>
      </c>
    </row>
    <row r="6986" spans="1:10" x14ac:dyDescent="0.3">
      <c r="A6986" t="s">
        <v>13659</v>
      </c>
      <c r="B6986" s="1">
        <v>45208</v>
      </c>
      <c r="C6986" t="s">
        <v>13660</v>
      </c>
      <c r="D6986" t="s">
        <v>17</v>
      </c>
      <c r="E6986">
        <v>53</v>
      </c>
      <c r="F6986" t="s">
        <v>13</v>
      </c>
      <c r="G6986" t="b">
        <v>1</v>
      </c>
      <c r="H6986">
        <v>10</v>
      </c>
      <c r="I6986">
        <v>60</v>
      </c>
      <c r="J6986" t="s">
        <v>25</v>
      </c>
    </row>
    <row r="6987" spans="1:10" x14ac:dyDescent="0.3">
      <c r="A6987" t="s">
        <v>13661</v>
      </c>
      <c r="B6987" s="1">
        <v>45186</v>
      </c>
      <c r="C6987" t="s">
        <v>13662</v>
      </c>
      <c r="D6987" t="s">
        <v>17</v>
      </c>
      <c r="E6987">
        <v>54</v>
      </c>
      <c r="F6987" t="s">
        <v>13</v>
      </c>
      <c r="G6987" t="b">
        <v>1</v>
      </c>
      <c r="H6987">
        <v>10</v>
      </c>
      <c r="I6987">
        <v>12</v>
      </c>
      <c r="J6987" t="s">
        <v>49</v>
      </c>
    </row>
    <row r="6988" spans="1:10" x14ac:dyDescent="0.3">
      <c r="A6988" t="s">
        <v>13663</v>
      </c>
      <c r="B6988" s="1">
        <v>45494</v>
      </c>
      <c r="C6988" t="s">
        <v>13664</v>
      </c>
      <c r="D6988" t="s">
        <v>17</v>
      </c>
      <c r="E6988">
        <v>23</v>
      </c>
      <c r="F6988" t="s">
        <v>13</v>
      </c>
      <c r="G6988" t="b">
        <v>1</v>
      </c>
      <c r="H6988">
        <v>10</v>
      </c>
      <c r="I6988">
        <v>53</v>
      </c>
      <c r="J6988" t="s">
        <v>46</v>
      </c>
    </row>
    <row r="6989" spans="1:10" x14ac:dyDescent="0.3">
      <c r="A6989" t="s">
        <v>13665</v>
      </c>
      <c r="B6989" s="1">
        <v>45157</v>
      </c>
      <c r="C6989" t="s">
        <v>13666</v>
      </c>
      <c r="D6989" t="s">
        <v>17</v>
      </c>
      <c r="E6989">
        <v>9</v>
      </c>
      <c r="F6989" t="s">
        <v>13</v>
      </c>
      <c r="G6989" t="b">
        <v>1</v>
      </c>
      <c r="H6989">
        <v>10</v>
      </c>
      <c r="I6989">
        <v>10</v>
      </c>
      <c r="J6989" t="s">
        <v>49</v>
      </c>
    </row>
    <row r="6990" spans="1:10" x14ac:dyDescent="0.3">
      <c r="A6990" t="s">
        <v>13667</v>
      </c>
      <c r="B6990" s="1">
        <v>45318</v>
      </c>
      <c r="C6990" t="s">
        <v>13668</v>
      </c>
      <c r="D6990" t="s">
        <v>17</v>
      </c>
      <c r="E6990">
        <v>29</v>
      </c>
      <c r="F6990" t="s">
        <v>13</v>
      </c>
      <c r="G6990" t="b">
        <v>1</v>
      </c>
      <c r="H6990">
        <v>10</v>
      </c>
      <c r="I6990">
        <v>58</v>
      </c>
      <c r="J6990" t="s">
        <v>18</v>
      </c>
    </row>
    <row r="6991" spans="1:10" x14ac:dyDescent="0.3">
      <c r="A6991" t="s">
        <v>13669</v>
      </c>
      <c r="B6991" s="1">
        <v>45404</v>
      </c>
      <c r="C6991" t="s">
        <v>13670</v>
      </c>
      <c r="D6991" t="s">
        <v>12</v>
      </c>
      <c r="E6991">
        <v>39</v>
      </c>
      <c r="F6991" t="s">
        <v>13</v>
      </c>
      <c r="G6991" t="b">
        <v>1</v>
      </c>
      <c r="H6991">
        <v>10</v>
      </c>
      <c r="I6991">
        <v>59</v>
      </c>
      <c r="J6991" t="s">
        <v>46</v>
      </c>
    </row>
    <row r="6992" spans="1:10" x14ac:dyDescent="0.3">
      <c r="A6992" t="s">
        <v>13671</v>
      </c>
      <c r="B6992" s="1">
        <v>45468</v>
      </c>
      <c r="C6992" t="s">
        <v>13672</v>
      </c>
      <c r="D6992" t="s">
        <v>17</v>
      </c>
      <c r="E6992">
        <v>67</v>
      </c>
      <c r="F6992" t="s">
        <v>13</v>
      </c>
      <c r="G6992" t="b">
        <v>1</v>
      </c>
      <c r="H6992">
        <v>10</v>
      </c>
      <c r="I6992">
        <v>34</v>
      </c>
      <c r="J6992" t="s">
        <v>46</v>
      </c>
    </row>
    <row r="6993" spans="1:10" x14ac:dyDescent="0.3">
      <c r="A6993" t="s">
        <v>13673</v>
      </c>
      <c r="B6993" s="1">
        <v>45447</v>
      </c>
      <c r="C6993" t="s">
        <v>13674</v>
      </c>
      <c r="D6993" t="s">
        <v>12</v>
      </c>
      <c r="E6993">
        <v>24</v>
      </c>
      <c r="F6993" t="s">
        <v>13</v>
      </c>
      <c r="G6993" t="b">
        <v>1</v>
      </c>
      <c r="H6993">
        <v>10</v>
      </c>
      <c r="I6993">
        <v>43</v>
      </c>
      <c r="J6993" t="s">
        <v>18</v>
      </c>
    </row>
    <row r="6994" spans="1:10" x14ac:dyDescent="0.3">
      <c r="A6994" t="s">
        <v>13675</v>
      </c>
      <c r="B6994" s="1">
        <v>45190</v>
      </c>
      <c r="C6994" t="s">
        <v>13676</v>
      </c>
      <c r="D6994" t="s">
        <v>17</v>
      </c>
      <c r="E6994">
        <v>73</v>
      </c>
      <c r="F6994" t="s">
        <v>13</v>
      </c>
      <c r="G6994" t="b">
        <v>1</v>
      </c>
      <c r="H6994">
        <v>10</v>
      </c>
      <c r="I6994">
        <v>10</v>
      </c>
      <c r="J6994" t="s">
        <v>49</v>
      </c>
    </row>
    <row r="6995" spans="1:10" x14ac:dyDescent="0.3">
      <c r="A6995" t="s">
        <v>13677</v>
      </c>
      <c r="B6995" s="1">
        <v>45173</v>
      </c>
      <c r="C6995" t="s">
        <v>13678</v>
      </c>
      <c r="D6995" t="s">
        <v>12</v>
      </c>
      <c r="E6995">
        <v>2</v>
      </c>
      <c r="F6995" t="s">
        <v>28</v>
      </c>
      <c r="G6995" t="b">
        <v>1</v>
      </c>
      <c r="I6995">
        <v>17</v>
      </c>
      <c r="J6995" t="s">
        <v>18</v>
      </c>
    </row>
    <row r="6996" spans="1:10" x14ac:dyDescent="0.3">
      <c r="A6996" t="s">
        <v>13679</v>
      </c>
      <c r="B6996" s="1">
        <v>45336</v>
      </c>
      <c r="C6996" t="s">
        <v>13680</v>
      </c>
      <c r="D6996" t="s">
        <v>17</v>
      </c>
      <c r="E6996">
        <v>25</v>
      </c>
      <c r="F6996" t="s">
        <v>28</v>
      </c>
      <c r="G6996" t="b">
        <v>1</v>
      </c>
      <c r="I6996">
        <v>20</v>
      </c>
      <c r="J6996" t="s">
        <v>22</v>
      </c>
    </row>
    <row r="6997" spans="1:10" x14ac:dyDescent="0.3">
      <c r="A6997" t="s">
        <v>13681</v>
      </c>
      <c r="B6997" s="1">
        <v>45131</v>
      </c>
      <c r="C6997" t="s">
        <v>13682</v>
      </c>
      <c r="D6997" t="s">
        <v>12</v>
      </c>
      <c r="E6997">
        <v>60</v>
      </c>
      <c r="F6997" t="s">
        <v>28</v>
      </c>
      <c r="G6997" t="b">
        <v>1</v>
      </c>
      <c r="I6997">
        <v>44</v>
      </c>
      <c r="J6997" t="s">
        <v>22</v>
      </c>
    </row>
    <row r="6998" spans="1:10" x14ac:dyDescent="0.3">
      <c r="A6998" t="s">
        <v>13683</v>
      </c>
      <c r="B6998" s="1">
        <v>45133</v>
      </c>
      <c r="C6998" t="s">
        <v>13684</v>
      </c>
      <c r="D6998" t="s">
        <v>12</v>
      </c>
      <c r="E6998">
        <v>24</v>
      </c>
      <c r="F6998" t="s">
        <v>28</v>
      </c>
      <c r="G6998" t="b">
        <v>1</v>
      </c>
      <c r="I6998">
        <v>40</v>
      </c>
      <c r="J6998" t="s">
        <v>49</v>
      </c>
    </row>
    <row r="6999" spans="1:10" x14ac:dyDescent="0.3">
      <c r="A6999" t="s">
        <v>13685</v>
      </c>
      <c r="B6999" s="1">
        <v>45205</v>
      </c>
      <c r="C6999" t="s">
        <v>13686</v>
      </c>
      <c r="D6999" t="s">
        <v>17</v>
      </c>
      <c r="E6999">
        <v>18</v>
      </c>
      <c r="F6999" t="s">
        <v>28</v>
      </c>
      <c r="G6999" t="b">
        <v>1</v>
      </c>
      <c r="I6999">
        <v>15</v>
      </c>
      <c r="J6999" t="s">
        <v>49</v>
      </c>
    </row>
    <row r="7000" spans="1:10" x14ac:dyDescent="0.3">
      <c r="A7000" t="s">
        <v>13687</v>
      </c>
      <c r="B7000" s="1">
        <v>45332</v>
      </c>
      <c r="C7000" t="s">
        <v>13688</v>
      </c>
      <c r="D7000" t="s">
        <v>12</v>
      </c>
      <c r="E7000">
        <v>58</v>
      </c>
      <c r="F7000" t="s">
        <v>28</v>
      </c>
      <c r="G7000" t="b">
        <v>1</v>
      </c>
      <c r="I7000">
        <v>19</v>
      </c>
      <c r="J7000" t="s">
        <v>49</v>
      </c>
    </row>
    <row r="7001" spans="1:10" x14ac:dyDescent="0.3">
      <c r="A7001" t="s">
        <v>13689</v>
      </c>
      <c r="B7001" s="1">
        <v>45259</v>
      </c>
      <c r="C7001" t="s">
        <v>13690</v>
      </c>
      <c r="D7001" t="s">
        <v>17</v>
      </c>
      <c r="E7001">
        <v>35</v>
      </c>
      <c r="F7001" t="s">
        <v>28</v>
      </c>
      <c r="G7001" t="b">
        <v>1</v>
      </c>
      <c r="I7001">
        <v>56</v>
      </c>
      <c r="J7001" t="s">
        <v>46</v>
      </c>
    </row>
    <row r="7002" spans="1:10" x14ac:dyDescent="0.3">
      <c r="A7002" t="s">
        <v>13691</v>
      </c>
      <c r="B7002" s="1">
        <v>45165</v>
      </c>
      <c r="C7002" t="s">
        <v>13692</v>
      </c>
      <c r="D7002" t="s">
        <v>12</v>
      </c>
      <c r="E7002">
        <v>35</v>
      </c>
      <c r="F7002" t="s">
        <v>28</v>
      </c>
      <c r="G7002" t="b">
        <v>1</v>
      </c>
      <c r="I7002">
        <v>50</v>
      </c>
      <c r="J7002" t="s">
        <v>22</v>
      </c>
    </row>
    <row r="7003" spans="1:10" x14ac:dyDescent="0.3">
      <c r="A7003" t="s">
        <v>13693</v>
      </c>
      <c r="B7003" s="1">
        <v>45080</v>
      </c>
      <c r="C7003" t="s">
        <v>13694</v>
      </c>
      <c r="D7003" t="s">
        <v>17</v>
      </c>
      <c r="E7003">
        <v>74</v>
      </c>
      <c r="F7003" t="s">
        <v>28</v>
      </c>
      <c r="G7003" t="b">
        <v>1</v>
      </c>
      <c r="I7003">
        <v>17</v>
      </c>
      <c r="J7003" t="s">
        <v>36</v>
      </c>
    </row>
    <row r="7004" spans="1:10" x14ac:dyDescent="0.3">
      <c r="A7004" t="s">
        <v>13695</v>
      </c>
      <c r="B7004" s="1">
        <v>45330</v>
      </c>
      <c r="C7004" t="s">
        <v>13696</v>
      </c>
      <c r="D7004" t="s">
        <v>17</v>
      </c>
      <c r="E7004">
        <v>40</v>
      </c>
      <c r="F7004" t="s">
        <v>28</v>
      </c>
      <c r="G7004" t="b">
        <v>1</v>
      </c>
      <c r="I7004">
        <v>19</v>
      </c>
      <c r="J7004" t="s">
        <v>33</v>
      </c>
    </row>
    <row r="7005" spans="1:10" x14ac:dyDescent="0.3">
      <c r="A7005" t="s">
        <v>13697</v>
      </c>
      <c r="B7005" s="1">
        <v>45082</v>
      </c>
      <c r="C7005" t="s">
        <v>6803</v>
      </c>
      <c r="D7005" t="s">
        <v>12</v>
      </c>
      <c r="E7005">
        <v>19</v>
      </c>
      <c r="F7005" t="s">
        <v>28</v>
      </c>
      <c r="G7005" t="b">
        <v>1</v>
      </c>
      <c r="I7005">
        <v>41</v>
      </c>
      <c r="J7005" t="s">
        <v>46</v>
      </c>
    </row>
    <row r="7006" spans="1:10" x14ac:dyDescent="0.3">
      <c r="A7006" t="s">
        <v>13698</v>
      </c>
      <c r="B7006" s="1">
        <v>45570</v>
      </c>
      <c r="C7006" t="s">
        <v>13699</v>
      </c>
      <c r="D7006" t="s">
        <v>17</v>
      </c>
      <c r="E7006">
        <v>45</v>
      </c>
      <c r="F7006" t="s">
        <v>28</v>
      </c>
      <c r="G7006" t="b">
        <v>1</v>
      </c>
      <c r="I7006">
        <v>44</v>
      </c>
      <c r="J7006" t="s">
        <v>14</v>
      </c>
    </row>
    <row r="7007" spans="1:10" x14ac:dyDescent="0.3">
      <c r="A7007" t="s">
        <v>13700</v>
      </c>
      <c r="B7007" s="1">
        <v>45285</v>
      </c>
      <c r="C7007" t="s">
        <v>13701</v>
      </c>
      <c r="D7007" t="s">
        <v>17</v>
      </c>
      <c r="E7007">
        <v>60</v>
      </c>
      <c r="F7007" t="s">
        <v>28</v>
      </c>
      <c r="G7007" t="b">
        <v>1</v>
      </c>
      <c r="I7007">
        <v>31</v>
      </c>
      <c r="J7007" t="s">
        <v>14</v>
      </c>
    </row>
    <row r="7008" spans="1:10" x14ac:dyDescent="0.3">
      <c r="A7008" t="s">
        <v>13702</v>
      </c>
      <c r="B7008" s="1">
        <v>45308</v>
      </c>
      <c r="C7008" t="s">
        <v>13703</v>
      </c>
      <c r="D7008" t="s">
        <v>12</v>
      </c>
      <c r="E7008">
        <v>4</v>
      </c>
      <c r="F7008" t="s">
        <v>28</v>
      </c>
      <c r="G7008" t="b">
        <v>1</v>
      </c>
      <c r="I7008">
        <v>53</v>
      </c>
      <c r="J7008" t="s">
        <v>46</v>
      </c>
    </row>
    <row r="7009" spans="1:10" x14ac:dyDescent="0.3">
      <c r="A7009" t="s">
        <v>13704</v>
      </c>
      <c r="B7009" s="1">
        <v>45147</v>
      </c>
      <c r="C7009" t="s">
        <v>13705</v>
      </c>
      <c r="D7009" t="s">
        <v>17</v>
      </c>
      <c r="E7009">
        <v>79</v>
      </c>
      <c r="F7009" t="s">
        <v>28</v>
      </c>
      <c r="G7009" t="b">
        <v>1</v>
      </c>
      <c r="I7009">
        <v>11</v>
      </c>
      <c r="J7009" t="s">
        <v>25</v>
      </c>
    </row>
    <row r="7010" spans="1:10" x14ac:dyDescent="0.3">
      <c r="A7010" t="s">
        <v>13706</v>
      </c>
      <c r="B7010" s="1">
        <v>45029</v>
      </c>
      <c r="C7010" t="s">
        <v>13707</v>
      </c>
      <c r="D7010" t="s">
        <v>17</v>
      </c>
      <c r="E7010">
        <v>15</v>
      </c>
      <c r="F7010" t="s">
        <v>28</v>
      </c>
      <c r="G7010" t="b">
        <v>1</v>
      </c>
      <c r="I7010">
        <v>24</v>
      </c>
      <c r="J7010" t="s">
        <v>14</v>
      </c>
    </row>
    <row r="7011" spans="1:10" x14ac:dyDescent="0.3">
      <c r="A7011" t="s">
        <v>13708</v>
      </c>
      <c r="B7011" s="1">
        <v>45211</v>
      </c>
      <c r="C7011" t="s">
        <v>13709</v>
      </c>
      <c r="D7011" t="s">
        <v>12</v>
      </c>
      <c r="E7011">
        <v>30</v>
      </c>
      <c r="F7011" t="s">
        <v>28</v>
      </c>
      <c r="G7011" t="b">
        <v>1</v>
      </c>
      <c r="I7011">
        <v>29</v>
      </c>
      <c r="J7011" t="s">
        <v>18</v>
      </c>
    </row>
    <row r="7012" spans="1:10" x14ac:dyDescent="0.3">
      <c r="A7012" t="s">
        <v>13710</v>
      </c>
      <c r="B7012" s="1">
        <v>45470</v>
      </c>
      <c r="C7012" t="s">
        <v>13711</v>
      </c>
      <c r="D7012" t="s">
        <v>12</v>
      </c>
      <c r="E7012">
        <v>34</v>
      </c>
      <c r="F7012" t="s">
        <v>28</v>
      </c>
      <c r="G7012" t="b">
        <v>1</v>
      </c>
      <c r="I7012">
        <v>43</v>
      </c>
      <c r="J7012" t="s">
        <v>36</v>
      </c>
    </row>
    <row r="7013" spans="1:10" x14ac:dyDescent="0.3">
      <c r="A7013" t="s">
        <v>13712</v>
      </c>
      <c r="B7013" s="1">
        <v>45384</v>
      </c>
      <c r="C7013" t="s">
        <v>13713</v>
      </c>
      <c r="D7013" t="s">
        <v>12</v>
      </c>
      <c r="E7013">
        <v>24</v>
      </c>
      <c r="F7013" t="s">
        <v>28</v>
      </c>
      <c r="G7013" t="b">
        <v>1</v>
      </c>
      <c r="I7013">
        <v>54</v>
      </c>
      <c r="J7013" t="s">
        <v>33</v>
      </c>
    </row>
    <row r="7014" spans="1:10" x14ac:dyDescent="0.3">
      <c r="A7014" t="s">
        <v>13714</v>
      </c>
      <c r="B7014" s="1">
        <v>45030</v>
      </c>
      <c r="C7014" t="s">
        <v>13715</v>
      </c>
      <c r="D7014" t="s">
        <v>17</v>
      </c>
      <c r="E7014">
        <v>72</v>
      </c>
      <c r="F7014" t="s">
        <v>28</v>
      </c>
      <c r="G7014" t="b">
        <v>1</v>
      </c>
      <c r="I7014">
        <v>31</v>
      </c>
      <c r="J7014" t="s">
        <v>14</v>
      </c>
    </row>
    <row r="7015" spans="1:10" x14ac:dyDescent="0.3">
      <c r="A7015" t="s">
        <v>13716</v>
      </c>
      <c r="B7015" s="1">
        <v>45159</v>
      </c>
      <c r="C7015" t="s">
        <v>13717</v>
      </c>
      <c r="D7015" t="s">
        <v>17</v>
      </c>
      <c r="E7015">
        <v>40</v>
      </c>
      <c r="F7015" t="s">
        <v>28</v>
      </c>
      <c r="G7015" t="b">
        <v>1</v>
      </c>
      <c r="I7015">
        <v>45</v>
      </c>
      <c r="J7015" t="s">
        <v>25</v>
      </c>
    </row>
    <row r="7016" spans="1:10" x14ac:dyDescent="0.3">
      <c r="A7016" t="s">
        <v>13718</v>
      </c>
      <c r="B7016" s="1">
        <v>45096</v>
      </c>
      <c r="C7016" t="s">
        <v>13719</v>
      </c>
      <c r="D7016" t="s">
        <v>12</v>
      </c>
      <c r="E7016">
        <v>19</v>
      </c>
      <c r="F7016" t="s">
        <v>28</v>
      </c>
      <c r="G7016" t="b">
        <v>1</v>
      </c>
      <c r="I7016">
        <v>23</v>
      </c>
      <c r="J7016" t="s">
        <v>25</v>
      </c>
    </row>
    <row r="7017" spans="1:10" x14ac:dyDescent="0.3">
      <c r="A7017" t="s">
        <v>13720</v>
      </c>
      <c r="B7017" s="1">
        <v>45133</v>
      </c>
      <c r="C7017" t="s">
        <v>13721</v>
      </c>
      <c r="D7017" t="s">
        <v>12</v>
      </c>
      <c r="E7017">
        <v>17</v>
      </c>
      <c r="F7017" t="s">
        <v>28</v>
      </c>
      <c r="G7017" t="b">
        <v>1</v>
      </c>
      <c r="I7017">
        <v>30</v>
      </c>
      <c r="J7017" t="s">
        <v>36</v>
      </c>
    </row>
    <row r="7018" spans="1:10" x14ac:dyDescent="0.3">
      <c r="A7018" t="s">
        <v>13722</v>
      </c>
      <c r="B7018" s="1">
        <v>45354</v>
      </c>
      <c r="C7018" t="s">
        <v>13723</v>
      </c>
      <c r="D7018" t="s">
        <v>17</v>
      </c>
      <c r="E7018">
        <v>55</v>
      </c>
      <c r="F7018" t="s">
        <v>28</v>
      </c>
      <c r="G7018" t="b">
        <v>1</v>
      </c>
      <c r="I7018">
        <v>25</v>
      </c>
      <c r="J7018" t="s">
        <v>18</v>
      </c>
    </row>
    <row r="7019" spans="1:10" x14ac:dyDescent="0.3">
      <c r="A7019" t="s">
        <v>13724</v>
      </c>
      <c r="B7019" s="1">
        <v>45418</v>
      </c>
      <c r="C7019" t="s">
        <v>13725</v>
      </c>
      <c r="D7019" t="s">
        <v>17</v>
      </c>
      <c r="E7019">
        <v>16</v>
      </c>
      <c r="F7019" t="s">
        <v>28</v>
      </c>
      <c r="G7019" t="b">
        <v>1</v>
      </c>
      <c r="I7019">
        <v>22</v>
      </c>
      <c r="J7019" t="s">
        <v>25</v>
      </c>
    </row>
    <row r="7020" spans="1:10" x14ac:dyDescent="0.3">
      <c r="A7020" t="s">
        <v>13726</v>
      </c>
      <c r="B7020" s="1">
        <v>45413</v>
      </c>
      <c r="C7020" t="s">
        <v>13727</v>
      </c>
      <c r="D7020" t="s">
        <v>12</v>
      </c>
      <c r="E7020">
        <v>59</v>
      </c>
      <c r="F7020" t="s">
        <v>28</v>
      </c>
      <c r="G7020" t="b">
        <v>1</v>
      </c>
      <c r="I7020">
        <v>37</v>
      </c>
      <c r="J7020" t="s">
        <v>49</v>
      </c>
    </row>
    <row r="7021" spans="1:10" x14ac:dyDescent="0.3">
      <c r="A7021" t="s">
        <v>13728</v>
      </c>
      <c r="B7021" s="1">
        <v>45044</v>
      </c>
      <c r="C7021" t="s">
        <v>13729</v>
      </c>
      <c r="D7021" t="s">
        <v>17</v>
      </c>
      <c r="E7021">
        <v>2</v>
      </c>
      <c r="F7021" t="s">
        <v>28</v>
      </c>
      <c r="G7021" t="b">
        <v>1</v>
      </c>
      <c r="I7021">
        <v>16</v>
      </c>
      <c r="J7021" t="s">
        <v>33</v>
      </c>
    </row>
    <row r="7022" spans="1:10" x14ac:dyDescent="0.3">
      <c r="A7022" t="s">
        <v>13730</v>
      </c>
      <c r="B7022" s="1">
        <v>45493</v>
      </c>
      <c r="C7022" t="s">
        <v>13731</v>
      </c>
      <c r="D7022" t="s">
        <v>17</v>
      </c>
      <c r="E7022">
        <v>51</v>
      </c>
      <c r="F7022" t="s">
        <v>28</v>
      </c>
      <c r="G7022" t="b">
        <v>1</v>
      </c>
      <c r="I7022">
        <v>26</v>
      </c>
      <c r="J7022" t="s">
        <v>14</v>
      </c>
    </row>
    <row r="7023" spans="1:10" x14ac:dyDescent="0.3">
      <c r="A7023" t="s">
        <v>13732</v>
      </c>
      <c r="B7023" s="1">
        <v>45319</v>
      </c>
      <c r="C7023" t="s">
        <v>13733</v>
      </c>
      <c r="D7023" t="s">
        <v>12</v>
      </c>
      <c r="E7023">
        <v>72</v>
      </c>
      <c r="F7023" t="s">
        <v>28</v>
      </c>
      <c r="G7023" t="b">
        <v>1</v>
      </c>
      <c r="I7023">
        <v>31</v>
      </c>
      <c r="J7023" t="s">
        <v>18</v>
      </c>
    </row>
    <row r="7024" spans="1:10" x14ac:dyDescent="0.3">
      <c r="A7024" t="s">
        <v>13734</v>
      </c>
      <c r="B7024" s="1">
        <v>45482</v>
      </c>
      <c r="C7024" t="s">
        <v>13735</v>
      </c>
      <c r="D7024" t="s">
        <v>17</v>
      </c>
      <c r="E7024">
        <v>49</v>
      </c>
      <c r="F7024" t="s">
        <v>28</v>
      </c>
      <c r="G7024" t="b">
        <v>1</v>
      </c>
      <c r="I7024">
        <v>11</v>
      </c>
      <c r="J7024" t="s">
        <v>36</v>
      </c>
    </row>
    <row r="7025" spans="1:10" x14ac:dyDescent="0.3">
      <c r="A7025" t="s">
        <v>13736</v>
      </c>
      <c r="B7025" s="1">
        <v>45569</v>
      </c>
      <c r="C7025" t="s">
        <v>12352</v>
      </c>
      <c r="D7025" t="s">
        <v>12</v>
      </c>
      <c r="E7025">
        <v>1</v>
      </c>
      <c r="F7025" t="s">
        <v>28</v>
      </c>
      <c r="G7025" t="b">
        <v>1</v>
      </c>
      <c r="I7025">
        <v>22</v>
      </c>
      <c r="J7025" t="s">
        <v>18</v>
      </c>
    </row>
    <row r="7026" spans="1:10" x14ac:dyDescent="0.3">
      <c r="A7026" t="s">
        <v>13737</v>
      </c>
      <c r="B7026" s="1">
        <v>45272</v>
      </c>
      <c r="C7026" t="s">
        <v>13738</v>
      </c>
      <c r="D7026" t="s">
        <v>12</v>
      </c>
      <c r="E7026">
        <v>48</v>
      </c>
      <c r="F7026" t="s">
        <v>28</v>
      </c>
      <c r="G7026" t="b">
        <v>1</v>
      </c>
      <c r="I7026">
        <v>30</v>
      </c>
      <c r="J7026" t="s">
        <v>22</v>
      </c>
    </row>
    <row r="7027" spans="1:10" x14ac:dyDescent="0.3">
      <c r="A7027" t="s">
        <v>13739</v>
      </c>
      <c r="B7027" s="1">
        <v>45591</v>
      </c>
      <c r="C7027" t="s">
        <v>13740</v>
      </c>
      <c r="D7027" t="s">
        <v>17</v>
      </c>
      <c r="E7027">
        <v>3</v>
      </c>
      <c r="F7027" t="s">
        <v>28</v>
      </c>
      <c r="G7027" t="b">
        <v>1</v>
      </c>
      <c r="I7027">
        <v>33</v>
      </c>
      <c r="J7027" t="s">
        <v>36</v>
      </c>
    </row>
    <row r="7028" spans="1:10" x14ac:dyDescent="0.3">
      <c r="A7028" t="s">
        <v>13741</v>
      </c>
      <c r="B7028" s="1">
        <v>45292</v>
      </c>
      <c r="C7028" t="s">
        <v>13742</v>
      </c>
      <c r="D7028" t="s">
        <v>12</v>
      </c>
      <c r="E7028">
        <v>22</v>
      </c>
      <c r="F7028" t="s">
        <v>28</v>
      </c>
      <c r="G7028" t="b">
        <v>1</v>
      </c>
      <c r="I7028">
        <v>45</v>
      </c>
      <c r="J7028" t="s">
        <v>49</v>
      </c>
    </row>
    <row r="7029" spans="1:10" x14ac:dyDescent="0.3">
      <c r="A7029" t="s">
        <v>13743</v>
      </c>
      <c r="B7029" s="1">
        <v>45373</v>
      </c>
      <c r="C7029" t="s">
        <v>13703</v>
      </c>
      <c r="D7029" t="s">
        <v>12</v>
      </c>
      <c r="E7029">
        <v>61</v>
      </c>
      <c r="F7029" t="s">
        <v>28</v>
      </c>
      <c r="G7029" t="b">
        <v>1</v>
      </c>
      <c r="I7029">
        <v>53</v>
      </c>
      <c r="J7029" t="s">
        <v>49</v>
      </c>
    </row>
    <row r="7030" spans="1:10" x14ac:dyDescent="0.3">
      <c r="A7030" t="s">
        <v>13744</v>
      </c>
      <c r="B7030" s="1">
        <v>45283</v>
      </c>
      <c r="C7030" t="s">
        <v>13745</v>
      </c>
      <c r="D7030" t="s">
        <v>12</v>
      </c>
      <c r="E7030">
        <v>40</v>
      </c>
      <c r="F7030" t="s">
        <v>28</v>
      </c>
      <c r="G7030" t="b">
        <v>1</v>
      </c>
      <c r="I7030">
        <v>10</v>
      </c>
      <c r="J7030" t="s">
        <v>36</v>
      </c>
    </row>
    <row r="7031" spans="1:10" x14ac:dyDescent="0.3">
      <c r="A7031" t="s">
        <v>13746</v>
      </c>
      <c r="B7031" s="1">
        <v>45252</v>
      </c>
      <c r="C7031" t="s">
        <v>13747</v>
      </c>
      <c r="D7031" t="s">
        <v>17</v>
      </c>
      <c r="E7031">
        <v>53</v>
      </c>
      <c r="F7031" t="s">
        <v>28</v>
      </c>
      <c r="G7031" t="b">
        <v>1</v>
      </c>
      <c r="I7031">
        <v>26</v>
      </c>
      <c r="J7031" t="s">
        <v>49</v>
      </c>
    </row>
    <row r="7032" spans="1:10" x14ac:dyDescent="0.3">
      <c r="A7032" t="s">
        <v>13748</v>
      </c>
      <c r="B7032" s="1">
        <v>45433</v>
      </c>
      <c r="C7032" t="s">
        <v>13749</v>
      </c>
      <c r="D7032" t="s">
        <v>12</v>
      </c>
      <c r="E7032">
        <v>30</v>
      </c>
      <c r="F7032" t="s">
        <v>28</v>
      </c>
      <c r="G7032" t="b">
        <v>1</v>
      </c>
      <c r="I7032">
        <v>32</v>
      </c>
      <c r="J7032" t="s">
        <v>18</v>
      </c>
    </row>
    <row r="7033" spans="1:10" x14ac:dyDescent="0.3">
      <c r="A7033" t="s">
        <v>13750</v>
      </c>
      <c r="B7033" s="1">
        <v>45455</v>
      </c>
      <c r="C7033" t="s">
        <v>13751</v>
      </c>
      <c r="D7033" t="s">
        <v>17</v>
      </c>
      <c r="E7033">
        <v>4</v>
      </c>
      <c r="F7033" t="s">
        <v>28</v>
      </c>
      <c r="G7033" t="b">
        <v>1</v>
      </c>
      <c r="I7033">
        <v>14</v>
      </c>
      <c r="J7033" t="s">
        <v>25</v>
      </c>
    </row>
    <row r="7034" spans="1:10" x14ac:dyDescent="0.3">
      <c r="A7034" t="s">
        <v>13752</v>
      </c>
      <c r="B7034" s="1">
        <v>45449</v>
      </c>
      <c r="C7034" t="s">
        <v>13753</v>
      </c>
      <c r="D7034" t="s">
        <v>12</v>
      </c>
      <c r="E7034">
        <v>12</v>
      </c>
      <c r="F7034" t="s">
        <v>28</v>
      </c>
      <c r="G7034" t="b">
        <v>1</v>
      </c>
      <c r="I7034">
        <v>60</v>
      </c>
      <c r="J7034" t="s">
        <v>25</v>
      </c>
    </row>
    <row r="7035" spans="1:10" x14ac:dyDescent="0.3">
      <c r="A7035" t="s">
        <v>13754</v>
      </c>
      <c r="B7035" s="1">
        <v>45364</v>
      </c>
      <c r="C7035" t="s">
        <v>13755</v>
      </c>
      <c r="D7035" t="s">
        <v>12</v>
      </c>
      <c r="E7035">
        <v>33</v>
      </c>
      <c r="F7035" t="s">
        <v>28</v>
      </c>
      <c r="G7035" t="b">
        <v>1</v>
      </c>
      <c r="I7035">
        <v>43</v>
      </c>
      <c r="J7035" t="s">
        <v>36</v>
      </c>
    </row>
    <row r="7036" spans="1:10" x14ac:dyDescent="0.3">
      <c r="A7036" t="s">
        <v>13756</v>
      </c>
      <c r="B7036" s="1">
        <v>45568</v>
      </c>
      <c r="C7036" t="s">
        <v>13757</v>
      </c>
      <c r="D7036" t="s">
        <v>17</v>
      </c>
      <c r="E7036">
        <v>7</v>
      </c>
      <c r="F7036" t="s">
        <v>28</v>
      </c>
      <c r="G7036" t="b">
        <v>1</v>
      </c>
      <c r="I7036">
        <v>32</v>
      </c>
      <c r="J7036" t="s">
        <v>46</v>
      </c>
    </row>
    <row r="7037" spans="1:10" x14ac:dyDescent="0.3">
      <c r="A7037" t="s">
        <v>13758</v>
      </c>
      <c r="B7037" s="1">
        <v>45569</v>
      </c>
      <c r="C7037" t="s">
        <v>13759</v>
      </c>
      <c r="D7037" t="s">
        <v>12</v>
      </c>
      <c r="E7037">
        <v>18</v>
      </c>
      <c r="F7037" t="s">
        <v>28</v>
      </c>
      <c r="G7037" t="b">
        <v>1</v>
      </c>
      <c r="I7037">
        <v>27</v>
      </c>
      <c r="J7037" t="s">
        <v>49</v>
      </c>
    </row>
    <row r="7038" spans="1:10" x14ac:dyDescent="0.3">
      <c r="A7038" t="s">
        <v>13760</v>
      </c>
      <c r="B7038" s="1">
        <v>45252</v>
      </c>
      <c r="C7038" t="s">
        <v>13761</v>
      </c>
      <c r="D7038" t="s">
        <v>17</v>
      </c>
      <c r="E7038">
        <v>26</v>
      </c>
      <c r="F7038" t="s">
        <v>28</v>
      </c>
      <c r="G7038" t="b">
        <v>1</v>
      </c>
      <c r="I7038">
        <v>49</v>
      </c>
      <c r="J7038" t="s">
        <v>14</v>
      </c>
    </row>
    <row r="7039" spans="1:10" x14ac:dyDescent="0.3">
      <c r="A7039" t="s">
        <v>13762</v>
      </c>
      <c r="B7039" s="1">
        <v>45419</v>
      </c>
      <c r="C7039" t="s">
        <v>13763</v>
      </c>
      <c r="D7039" t="s">
        <v>17</v>
      </c>
      <c r="E7039">
        <v>10</v>
      </c>
      <c r="F7039" t="s">
        <v>28</v>
      </c>
      <c r="G7039" t="b">
        <v>1</v>
      </c>
      <c r="H7039">
        <v>0</v>
      </c>
      <c r="I7039">
        <v>50</v>
      </c>
      <c r="J7039" t="s">
        <v>14</v>
      </c>
    </row>
    <row r="7040" spans="1:10" x14ac:dyDescent="0.3">
      <c r="A7040" t="s">
        <v>13764</v>
      </c>
      <c r="B7040" s="1">
        <v>45247</v>
      </c>
      <c r="C7040" t="s">
        <v>13765</v>
      </c>
      <c r="D7040" t="s">
        <v>12</v>
      </c>
      <c r="E7040">
        <v>55</v>
      </c>
      <c r="F7040" t="s">
        <v>28</v>
      </c>
      <c r="G7040" t="b">
        <v>1</v>
      </c>
      <c r="H7040">
        <v>0</v>
      </c>
      <c r="I7040">
        <v>51</v>
      </c>
      <c r="J7040" t="s">
        <v>36</v>
      </c>
    </row>
    <row r="7041" spans="1:10" x14ac:dyDescent="0.3">
      <c r="A7041" t="s">
        <v>13766</v>
      </c>
      <c r="B7041" s="1">
        <v>45493</v>
      </c>
      <c r="C7041" t="s">
        <v>13767</v>
      </c>
      <c r="D7041" t="s">
        <v>17</v>
      </c>
      <c r="E7041">
        <v>22</v>
      </c>
      <c r="F7041" t="s">
        <v>28</v>
      </c>
      <c r="G7041" t="b">
        <v>1</v>
      </c>
      <c r="H7041">
        <v>1</v>
      </c>
      <c r="I7041">
        <v>15</v>
      </c>
      <c r="J7041" t="s">
        <v>18</v>
      </c>
    </row>
    <row r="7042" spans="1:10" x14ac:dyDescent="0.3">
      <c r="A7042" t="s">
        <v>13768</v>
      </c>
      <c r="B7042" s="1">
        <v>45216</v>
      </c>
      <c r="C7042" t="s">
        <v>13769</v>
      </c>
      <c r="D7042" t="s">
        <v>12</v>
      </c>
      <c r="E7042">
        <v>76</v>
      </c>
      <c r="F7042" t="s">
        <v>28</v>
      </c>
      <c r="G7042" t="b">
        <v>1</v>
      </c>
      <c r="H7042">
        <v>1</v>
      </c>
      <c r="I7042">
        <v>23</v>
      </c>
      <c r="J7042" t="s">
        <v>22</v>
      </c>
    </row>
    <row r="7043" spans="1:10" x14ac:dyDescent="0.3">
      <c r="A7043" t="s">
        <v>13770</v>
      </c>
      <c r="B7043" s="1">
        <v>45053</v>
      </c>
      <c r="C7043" t="s">
        <v>2837</v>
      </c>
      <c r="D7043" t="s">
        <v>17</v>
      </c>
      <c r="E7043">
        <v>31</v>
      </c>
      <c r="F7043" t="s">
        <v>28</v>
      </c>
      <c r="G7043" t="b">
        <v>1</v>
      </c>
      <c r="H7043">
        <v>1</v>
      </c>
      <c r="I7043">
        <v>59</v>
      </c>
      <c r="J7043" t="s">
        <v>14</v>
      </c>
    </row>
    <row r="7044" spans="1:10" x14ac:dyDescent="0.3">
      <c r="A7044" t="s">
        <v>13771</v>
      </c>
      <c r="B7044" s="1">
        <v>45345</v>
      </c>
      <c r="C7044" t="s">
        <v>13772</v>
      </c>
      <c r="D7044" t="s">
        <v>17</v>
      </c>
      <c r="E7044">
        <v>54</v>
      </c>
      <c r="F7044" t="s">
        <v>28</v>
      </c>
      <c r="G7044" t="b">
        <v>1</v>
      </c>
      <c r="H7044">
        <v>1</v>
      </c>
      <c r="I7044">
        <v>60</v>
      </c>
      <c r="J7044" t="s">
        <v>49</v>
      </c>
    </row>
    <row r="7045" spans="1:10" x14ac:dyDescent="0.3">
      <c r="A7045" t="s">
        <v>13773</v>
      </c>
      <c r="B7045" s="1">
        <v>45489</v>
      </c>
      <c r="C7045" t="s">
        <v>5556</v>
      </c>
      <c r="D7045" t="s">
        <v>12</v>
      </c>
      <c r="E7045">
        <v>7</v>
      </c>
      <c r="F7045" t="s">
        <v>28</v>
      </c>
      <c r="G7045" t="b">
        <v>1</v>
      </c>
      <c r="H7045">
        <v>3</v>
      </c>
      <c r="I7045">
        <v>24</v>
      </c>
      <c r="J7045" t="s">
        <v>33</v>
      </c>
    </row>
    <row r="7046" spans="1:10" x14ac:dyDescent="0.3">
      <c r="A7046" t="s">
        <v>13774</v>
      </c>
      <c r="B7046" s="1">
        <v>45052</v>
      </c>
      <c r="C7046" t="s">
        <v>13775</v>
      </c>
      <c r="D7046" t="s">
        <v>17</v>
      </c>
      <c r="E7046">
        <v>45</v>
      </c>
      <c r="F7046" t="s">
        <v>28</v>
      </c>
      <c r="G7046" t="b">
        <v>1</v>
      </c>
      <c r="H7046">
        <v>3</v>
      </c>
      <c r="I7046">
        <v>16</v>
      </c>
      <c r="J7046" t="s">
        <v>25</v>
      </c>
    </row>
    <row r="7047" spans="1:10" x14ac:dyDescent="0.3">
      <c r="A7047" t="s">
        <v>13776</v>
      </c>
      <c r="B7047" s="1">
        <v>45190</v>
      </c>
      <c r="C7047" t="s">
        <v>13777</v>
      </c>
      <c r="D7047" t="s">
        <v>17</v>
      </c>
      <c r="E7047">
        <v>73</v>
      </c>
      <c r="F7047" t="s">
        <v>28</v>
      </c>
      <c r="G7047" t="b">
        <v>1</v>
      </c>
      <c r="H7047">
        <v>4</v>
      </c>
      <c r="I7047">
        <v>40</v>
      </c>
      <c r="J7047" t="s">
        <v>49</v>
      </c>
    </row>
    <row r="7048" spans="1:10" x14ac:dyDescent="0.3">
      <c r="A7048" t="s">
        <v>13778</v>
      </c>
      <c r="B7048" s="1">
        <v>45453</v>
      </c>
      <c r="C7048" t="s">
        <v>13779</v>
      </c>
      <c r="D7048" t="s">
        <v>17</v>
      </c>
      <c r="E7048">
        <v>74</v>
      </c>
      <c r="F7048" t="s">
        <v>28</v>
      </c>
      <c r="G7048" t="b">
        <v>1</v>
      </c>
      <c r="H7048">
        <v>4</v>
      </c>
      <c r="I7048">
        <v>32</v>
      </c>
      <c r="J7048" t="s">
        <v>49</v>
      </c>
    </row>
    <row r="7049" spans="1:10" x14ac:dyDescent="0.3">
      <c r="A7049" t="s">
        <v>13780</v>
      </c>
      <c r="B7049" s="1">
        <v>45497</v>
      </c>
      <c r="C7049" t="s">
        <v>13781</v>
      </c>
      <c r="D7049" t="s">
        <v>12</v>
      </c>
      <c r="E7049">
        <v>73</v>
      </c>
      <c r="F7049" t="s">
        <v>28</v>
      </c>
      <c r="G7049" t="b">
        <v>1</v>
      </c>
      <c r="H7049">
        <v>5</v>
      </c>
      <c r="I7049">
        <v>19</v>
      </c>
      <c r="J7049" t="s">
        <v>46</v>
      </c>
    </row>
    <row r="7050" spans="1:10" x14ac:dyDescent="0.3">
      <c r="A7050" t="s">
        <v>13782</v>
      </c>
      <c r="B7050" s="1">
        <v>45169</v>
      </c>
      <c r="C7050" t="s">
        <v>13783</v>
      </c>
      <c r="D7050" t="s">
        <v>12</v>
      </c>
      <c r="E7050">
        <v>48</v>
      </c>
      <c r="F7050" t="s">
        <v>28</v>
      </c>
      <c r="G7050" t="b">
        <v>1</v>
      </c>
      <c r="H7050">
        <v>5</v>
      </c>
      <c r="I7050">
        <v>47</v>
      </c>
      <c r="J7050" t="s">
        <v>49</v>
      </c>
    </row>
    <row r="7051" spans="1:10" x14ac:dyDescent="0.3">
      <c r="A7051" t="s">
        <v>13784</v>
      </c>
      <c r="B7051" s="1">
        <v>45231</v>
      </c>
      <c r="C7051" t="s">
        <v>13417</v>
      </c>
      <c r="D7051" t="s">
        <v>17</v>
      </c>
      <c r="E7051">
        <v>6</v>
      </c>
      <c r="F7051" t="s">
        <v>28</v>
      </c>
      <c r="G7051" t="b">
        <v>1</v>
      </c>
      <c r="H7051">
        <v>6</v>
      </c>
      <c r="I7051">
        <v>21</v>
      </c>
      <c r="J7051" t="s">
        <v>14</v>
      </c>
    </row>
    <row r="7052" spans="1:10" x14ac:dyDescent="0.3">
      <c r="A7052" t="s">
        <v>13785</v>
      </c>
      <c r="B7052" s="1">
        <v>45313</v>
      </c>
      <c r="C7052" t="s">
        <v>13786</v>
      </c>
      <c r="D7052" t="s">
        <v>12</v>
      </c>
      <c r="E7052">
        <v>79</v>
      </c>
      <c r="F7052" t="s">
        <v>28</v>
      </c>
      <c r="G7052" t="b">
        <v>1</v>
      </c>
      <c r="H7052">
        <v>7</v>
      </c>
      <c r="I7052">
        <v>14</v>
      </c>
      <c r="J7052" t="s">
        <v>36</v>
      </c>
    </row>
    <row r="7053" spans="1:10" x14ac:dyDescent="0.3">
      <c r="A7053" t="s">
        <v>13787</v>
      </c>
      <c r="B7053" s="1">
        <v>45159</v>
      </c>
      <c r="C7053" t="s">
        <v>13788</v>
      </c>
      <c r="D7053" t="s">
        <v>12</v>
      </c>
      <c r="E7053">
        <v>49</v>
      </c>
      <c r="F7053" t="s">
        <v>28</v>
      </c>
      <c r="G7053" t="b">
        <v>1</v>
      </c>
      <c r="H7053">
        <v>8</v>
      </c>
      <c r="I7053">
        <v>43</v>
      </c>
      <c r="J7053" t="s">
        <v>14</v>
      </c>
    </row>
    <row r="7054" spans="1:10" x14ac:dyDescent="0.3">
      <c r="A7054" t="s">
        <v>13789</v>
      </c>
      <c r="B7054" s="1">
        <v>45311</v>
      </c>
      <c r="C7054" t="s">
        <v>13790</v>
      </c>
      <c r="D7054" t="s">
        <v>12</v>
      </c>
      <c r="E7054">
        <v>49</v>
      </c>
      <c r="F7054" t="s">
        <v>28</v>
      </c>
      <c r="G7054" t="b">
        <v>1</v>
      </c>
      <c r="H7054">
        <v>9</v>
      </c>
      <c r="I7054">
        <v>45</v>
      </c>
      <c r="J7054" t="s">
        <v>36</v>
      </c>
    </row>
    <row r="7055" spans="1:10" x14ac:dyDescent="0.3">
      <c r="A7055" t="s">
        <v>13791</v>
      </c>
      <c r="B7055" s="1">
        <v>45592</v>
      </c>
      <c r="C7055" t="s">
        <v>13792</v>
      </c>
      <c r="D7055" t="s">
        <v>12</v>
      </c>
      <c r="E7055">
        <v>7</v>
      </c>
      <c r="F7055" t="s">
        <v>28</v>
      </c>
      <c r="G7055" t="b">
        <v>1</v>
      </c>
      <c r="H7055">
        <v>10</v>
      </c>
      <c r="I7055">
        <v>31</v>
      </c>
      <c r="J7055" t="s">
        <v>22</v>
      </c>
    </row>
    <row r="7056" spans="1:10" x14ac:dyDescent="0.3">
      <c r="A7056" t="s">
        <v>13793</v>
      </c>
      <c r="B7056" s="1">
        <v>45404</v>
      </c>
      <c r="C7056" t="s">
        <v>13794</v>
      </c>
      <c r="D7056" t="s">
        <v>12</v>
      </c>
      <c r="E7056">
        <v>21</v>
      </c>
      <c r="F7056" t="s">
        <v>28</v>
      </c>
      <c r="G7056" t="b">
        <v>1</v>
      </c>
      <c r="H7056">
        <v>10</v>
      </c>
      <c r="I7056">
        <v>18</v>
      </c>
      <c r="J7056" t="s">
        <v>22</v>
      </c>
    </row>
    <row r="7057" spans="1:10" x14ac:dyDescent="0.3">
      <c r="A7057" t="s">
        <v>13795</v>
      </c>
      <c r="B7057" s="1">
        <v>45526</v>
      </c>
      <c r="C7057" t="s">
        <v>13796</v>
      </c>
      <c r="D7057" t="s">
        <v>17</v>
      </c>
      <c r="E7057">
        <v>27</v>
      </c>
      <c r="F7057" t="s">
        <v>62</v>
      </c>
      <c r="G7057" t="b">
        <v>1</v>
      </c>
      <c r="I7057">
        <v>36</v>
      </c>
      <c r="J7057" t="s">
        <v>22</v>
      </c>
    </row>
    <row r="7058" spans="1:10" x14ac:dyDescent="0.3">
      <c r="A7058" t="s">
        <v>13797</v>
      </c>
      <c r="B7058" s="1">
        <v>45223</v>
      </c>
      <c r="C7058" t="s">
        <v>13798</v>
      </c>
      <c r="D7058" t="s">
        <v>17</v>
      </c>
      <c r="E7058">
        <v>71</v>
      </c>
      <c r="F7058" t="s">
        <v>62</v>
      </c>
      <c r="G7058" t="b">
        <v>1</v>
      </c>
      <c r="I7058">
        <v>25</v>
      </c>
      <c r="J7058" t="s">
        <v>18</v>
      </c>
    </row>
    <row r="7059" spans="1:10" x14ac:dyDescent="0.3">
      <c r="A7059" t="s">
        <v>13799</v>
      </c>
      <c r="B7059" s="1">
        <v>45435</v>
      </c>
      <c r="C7059" t="s">
        <v>13800</v>
      </c>
      <c r="D7059" t="s">
        <v>12</v>
      </c>
      <c r="E7059">
        <v>16</v>
      </c>
      <c r="F7059" t="s">
        <v>62</v>
      </c>
      <c r="G7059" t="b">
        <v>1</v>
      </c>
      <c r="I7059">
        <v>39</v>
      </c>
      <c r="J7059" t="s">
        <v>14</v>
      </c>
    </row>
    <row r="7060" spans="1:10" x14ac:dyDescent="0.3">
      <c r="A7060" t="s">
        <v>13801</v>
      </c>
      <c r="B7060" s="1">
        <v>45087</v>
      </c>
      <c r="C7060" t="s">
        <v>13802</v>
      </c>
      <c r="D7060" t="s">
        <v>12</v>
      </c>
      <c r="E7060">
        <v>78</v>
      </c>
      <c r="F7060" t="s">
        <v>62</v>
      </c>
      <c r="G7060" t="b">
        <v>1</v>
      </c>
      <c r="I7060">
        <v>59</v>
      </c>
      <c r="J7060" t="s">
        <v>36</v>
      </c>
    </row>
    <row r="7061" spans="1:10" x14ac:dyDescent="0.3">
      <c r="A7061" t="s">
        <v>13803</v>
      </c>
      <c r="B7061" s="1">
        <v>45408</v>
      </c>
      <c r="C7061" t="s">
        <v>13804</v>
      </c>
      <c r="D7061" t="s">
        <v>12</v>
      </c>
      <c r="E7061">
        <v>78</v>
      </c>
      <c r="F7061" t="s">
        <v>62</v>
      </c>
      <c r="G7061" t="b">
        <v>1</v>
      </c>
      <c r="I7061">
        <v>42</v>
      </c>
      <c r="J7061" t="s">
        <v>49</v>
      </c>
    </row>
    <row r="7062" spans="1:10" x14ac:dyDescent="0.3">
      <c r="A7062" t="s">
        <v>13805</v>
      </c>
      <c r="B7062" s="1">
        <v>45290</v>
      </c>
      <c r="C7062" t="s">
        <v>13806</v>
      </c>
      <c r="D7062" t="s">
        <v>17</v>
      </c>
      <c r="E7062">
        <v>31</v>
      </c>
      <c r="F7062" t="s">
        <v>62</v>
      </c>
      <c r="G7062" t="b">
        <v>1</v>
      </c>
      <c r="I7062">
        <v>54</v>
      </c>
      <c r="J7062" t="s">
        <v>49</v>
      </c>
    </row>
    <row r="7063" spans="1:10" x14ac:dyDescent="0.3">
      <c r="A7063" t="s">
        <v>13807</v>
      </c>
      <c r="B7063" s="1">
        <v>45193</v>
      </c>
      <c r="C7063" t="s">
        <v>13808</v>
      </c>
      <c r="D7063" t="s">
        <v>17</v>
      </c>
      <c r="E7063">
        <v>31</v>
      </c>
      <c r="F7063" t="s">
        <v>62</v>
      </c>
      <c r="G7063" t="b">
        <v>1</v>
      </c>
      <c r="I7063">
        <v>49</v>
      </c>
      <c r="J7063" t="s">
        <v>49</v>
      </c>
    </row>
    <row r="7064" spans="1:10" x14ac:dyDescent="0.3">
      <c r="A7064" t="s">
        <v>13809</v>
      </c>
      <c r="B7064" s="1">
        <v>45231</v>
      </c>
      <c r="C7064" t="s">
        <v>13810</v>
      </c>
      <c r="D7064" t="s">
        <v>17</v>
      </c>
      <c r="E7064">
        <v>20</v>
      </c>
      <c r="F7064" t="s">
        <v>62</v>
      </c>
      <c r="G7064" t="b">
        <v>1</v>
      </c>
      <c r="I7064">
        <v>48</v>
      </c>
      <c r="J7064" t="s">
        <v>36</v>
      </c>
    </row>
    <row r="7065" spans="1:10" x14ac:dyDescent="0.3">
      <c r="A7065" t="s">
        <v>13811</v>
      </c>
      <c r="B7065" s="1">
        <v>45552</v>
      </c>
      <c r="C7065" t="s">
        <v>13812</v>
      </c>
      <c r="D7065" t="s">
        <v>17</v>
      </c>
      <c r="E7065">
        <v>34</v>
      </c>
      <c r="F7065" t="s">
        <v>62</v>
      </c>
      <c r="G7065" t="b">
        <v>1</v>
      </c>
      <c r="I7065">
        <v>49</v>
      </c>
      <c r="J7065" t="s">
        <v>49</v>
      </c>
    </row>
    <row r="7066" spans="1:10" x14ac:dyDescent="0.3">
      <c r="A7066" t="s">
        <v>13813</v>
      </c>
      <c r="B7066" s="1">
        <v>45428</v>
      </c>
      <c r="C7066" t="s">
        <v>13814</v>
      </c>
      <c r="D7066" t="s">
        <v>17</v>
      </c>
      <c r="E7066">
        <v>30</v>
      </c>
      <c r="F7066" t="s">
        <v>62</v>
      </c>
      <c r="G7066" t="b">
        <v>1</v>
      </c>
      <c r="I7066">
        <v>26</v>
      </c>
      <c r="J7066" t="s">
        <v>18</v>
      </c>
    </row>
    <row r="7067" spans="1:10" x14ac:dyDescent="0.3">
      <c r="A7067" t="s">
        <v>13815</v>
      </c>
      <c r="B7067" s="1">
        <v>45388</v>
      </c>
      <c r="C7067" t="s">
        <v>13816</v>
      </c>
      <c r="D7067" t="s">
        <v>12</v>
      </c>
      <c r="E7067">
        <v>25</v>
      </c>
      <c r="F7067" t="s">
        <v>62</v>
      </c>
      <c r="G7067" t="b">
        <v>1</v>
      </c>
      <c r="I7067">
        <v>29</v>
      </c>
      <c r="J7067" t="s">
        <v>18</v>
      </c>
    </row>
    <row r="7068" spans="1:10" x14ac:dyDescent="0.3">
      <c r="A7068" t="s">
        <v>13817</v>
      </c>
      <c r="B7068" s="1">
        <v>45537</v>
      </c>
      <c r="C7068" t="s">
        <v>13818</v>
      </c>
      <c r="D7068" t="s">
        <v>17</v>
      </c>
      <c r="E7068">
        <v>13</v>
      </c>
      <c r="F7068" t="s">
        <v>62</v>
      </c>
      <c r="G7068" t="b">
        <v>1</v>
      </c>
      <c r="H7068">
        <v>2</v>
      </c>
      <c r="I7068">
        <v>53</v>
      </c>
      <c r="J7068" t="s">
        <v>14</v>
      </c>
    </row>
    <row r="7069" spans="1:10" x14ac:dyDescent="0.3">
      <c r="A7069" t="s">
        <v>13819</v>
      </c>
      <c r="B7069" s="1">
        <v>45111</v>
      </c>
      <c r="C7069" t="s">
        <v>13820</v>
      </c>
      <c r="D7069" t="s">
        <v>12</v>
      </c>
      <c r="E7069">
        <v>57</v>
      </c>
      <c r="F7069" t="s">
        <v>62</v>
      </c>
      <c r="G7069" t="b">
        <v>1</v>
      </c>
      <c r="H7069">
        <v>2</v>
      </c>
      <c r="I7069">
        <v>10</v>
      </c>
      <c r="J7069" t="s">
        <v>49</v>
      </c>
    </row>
    <row r="7070" spans="1:10" x14ac:dyDescent="0.3">
      <c r="A7070" t="s">
        <v>13821</v>
      </c>
      <c r="B7070" s="1">
        <v>45305</v>
      </c>
      <c r="C7070" t="s">
        <v>13822</v>
      </c>
      <c r="D7070" t="s">
        <v>12</v>
      </c>
      <c r="E7070">
        <v>36</v>
      </c>
      <c r="F7070" t="s">
        <v>62</v>
      </c>
      <c r="G7070" t="b">
        <v>1</v>
      </c>
      <c r="H7070">
        <v>3</v>
      </c>
      <c r="I7070">
        <v>33</v>
      </c>
      <c r="J7070" t="s">
        <v>25</v>
      </c>
    </row>
    <row r="7071" spans="1:10" x14ac:dyDescent="0.3">
      <c r="A7071" t="s">
        <v>13823</v>
      </c>
      <c r="B7071" s="1">
        <v>45560</v>
      </c>
      <c r="C7071" t="s">
        <v>13824</v>
      </c>
      <c r="D7071" t="s">
        <v>17</v>
      </c>
      <c r="E7071">
        <v>35</v>
      </c>
      <c r="F7071" t="s">
        <v>62</v>
      </c>
      <c r="G7071" t="b">
        <v>1</v>
      </c>
      <c r="H7071">
        <v>4</v>
      </c>
      <c r="I7071">
        <v>32</v>
      </c>
      <c r="J7071" t="s">
        <v>14</v>
      </c>
    </row>
    <row r="7072" spans="1:10" x14ac:dyDescent="0.3">
      <c r="A7072" t="s">
        <v>13825</v>
      </c>
      <c r="B7072" s="1">
        <v>45266</v>
      </c>
      <c r="C7072" t="s">
        <v>13826</v>
      </c>
      <c r="D7072" t="s">
        <v>12</v>
      </c>
      <c r="E7072">
        <v>44</v>
      </c>
      <c r="F7072" t="s">
        <v>62</v>
      </c>
      <c r="G7072" t="b">
        <v>1</v>
      </c>
      <c r="H7072">
        <v>5</v>
      </c>
      <c r="I7072">
        <v>35</v>
      </c>
      <c r="J7072" t="s">
        <v>49</v>
      </c>
    </row>
    <row r="7073" spans="1:10" x14ac:dyDescent="0.3">
      <c r="A7073" t="s">
        <v>13827</v>
      </c>
      <c r="B7073" s="1">
        <v>45452</v>
      </c>
      <c r="C7073" t="s">
        <v>13828</v>
      </c>
      <c r="D7073" t="s">
        <v>17</v>
      </c>
      <c r="E7073">
        <v>64</v>
      </c>
      <c r="F7073" t="s">
        <v>62</v>
      </c>
      <c r="G7073" t="b">
        <v>1</v>
      </c>
      <c r="H7073">
        <v>5</v>
      </c>
      <c r="I7073">
        <v>25</v>
      </c>
      <c r="J7073" t="s">
        <v>22</v>
      </c>
    </row>
    <row r="7074" spans="1:10" x14ac:dyDescent="0.3">
      <c r="A7074" t="s">
        <v>13829</v>
      </c>
      <c r="B7074" s="1">
        <v>45475</v>
      </c>
      <c r="C7074" t="s">
        <v>13830</v>
      </c>
      <c r="D7074" t="s">
        <v>12</v>
      </c>
      <c r="E7074">
        <v>72</v>
      </c>
      <c r="F7074" t="s">
        <v>62</v>
      </c>
      <c r="G7074" t="b">
        <v>1</v>
      </c>
      <c r="H7074">
        <v>9</v>
      </c>
      <c r="I7074">
        <v>20</v>
      </c>
      <c r="J7074" t="s">
        <v>49</v>
      </c>
    </row>
    <row r="7075" spans="1:10" x14ac:dyDescent="0.3">
      <c r="A7075" t="s">
        <v>13831</v>
      </c>
      <c r="B7075" s="1">
        <v>45217</v>
      </c>
      <c r="C7075" t="s">
        <v>13832</v>
      </c>
      <c r="D7075" t="s">
        <v>12</v>
      </c>
      <c r="E7075">
        <v>63</v>
      </c>
      <c r="F7075" t="s">
        <v>265</v>
      </c>
      <c r="G7075" t="b">
        <v>1</v>
      </c>
      <c r="I7075">
        <v>31</v>
      </c>
      <c r="J7075" t="s">
        <v>36</v>
      </c>
    </row>
    <row r="7076" spans="1:10" x14ac:dyDescent="0.3">
      <c r="A7076" t="s">
        <v>13833</v>
      </c>
      <c r="B7076" s="1">
        <v>45301</v>
      </c>
      <c r="C7076" t="s">
        <v>13834</v>
      </c>
      <c r="D7076" t="s">
        <v>17</v>
      </c>
      <c r="E7076">
        <v>51</v>
      </c>
      <c r="F7076" t="s">
        <v>265</v>
      </c>
      <c r="G7076" t="b">
        <v>1</v>
      </c>
      <c r="I7076">
        <v>60</v>
      </c>
      <c r="J7076" t="s">
        <v>36</v>
      </c>
    </row>
    <row r="7077" spans="1:10" x14ac:dyDescent="0.3">
      <c r="A7077" t="s">
        <v>13835</v>
      </c>
      <c r="B7077" s="1">
        <v>45086</v>
      </c>
      <c r="C7077" t="s">
        <v>13836</v>
      </c>
      <c r="D7077" t="s">
        <v>17</v>
      </c>
      <c r="E7077">
        <v>68</v>
      </c>
      <c r="F7077" t="s">
        <v>265</v>
      </c>
      <c r="G7077" t="b">
        <v>1</v>
      </c>
      <c r="I7077">
        <v>44</v>
      </c>
      <c r="J7077" t="s">
        <v>49</v>
      </c>
    </row>
    <row r="7078" spans="1:10" x14ac:dyDescent="0.3">
      <c r="A7078" t="s">
        <v>13837</v>
      </c>
      <c r="B7078" s="1">
        <v>45529</v>
      </c>
      <c r="C7078" t="s">
        <v>13838</v>
      </c>
      <c r="D7078" t="s">
        <v>12</v>
      </c>
      <c r="E7078">
        <v>36</v>
      </c>
      <c r="F7078" t="s">
        <v>265</v>
      </c>
      <c r="G7078" t="b">
        <v>1</v>
      </c>
      <c r="I7078">
        <v>31</v>
      </c>
      <c r="J7078" t="s">
        <v>25</v>
      </c>
    </row>
    <row r="7079" spans="1:10" x14ac:dyDescent="0.3">
      <c r="A7079" t="s">
        <v>13839</v>
      </c>
      <c r="B7079" s="1">
        <v>45285</v>
      </c>
      <c r="C7079" t="s">
        <v>13840</v>
      </c>
      <c r="D7079" t="s">
        <v>12</v>
      </c>
      <c r="E7079">
        <v>49</v>
      </c>
      <c r="F7079" t="s">
        <v>265</v>
      </c>
      <c r="G7079" t="b">
        <v>1</v>
      </c>
      <c r="I7079">
        <v>42</v>
      </c>
      <c r="J7079" t="s">
        <v>46</v>
      </c>
    </row>
    <row r="7080" spans="1:10" x14ac:dyDescent="0.3">
      <c r="A7080" t="s">
        <v>13841</v>
      </c>
      <c r="B7080" s="1">
        <v>45125</v>
      </c>
      <c r="C7080" t="s">
        <v>13842</v>
      </c>
      <c r="D7080" t="s">
        <v>17</v>
      </c>
      <c r="E7080">
        <v>36</v>
      </c>
      <c r="F7080" t="s">
        <v>265</v>
      </c>
      <c r="G7080" t="b">
        <v>1</v>
      </c>
      <c r="I7080">
        <v>45</v>
      </c>
      <c r="J7080" t="s">
        <v>22</v>
      </c>
    </row>
    <row r="7081" spans="1:10" x14ac:dyDescent="0.3">
      <c r="A7081" t="s">
        <v>13843</v>
      </c>
      <c r="B7081" s="1">
        <v>45541</v>
      </c>
      <c r="C7081" t="s">
        <v>13844</v>
      </c>
      <c r="D7081" t="s">
        <v>12</v>
      </c>
      <c r="E7081">
        <v>45</v>
      </c>
      <c r="F7081" t="s">
        <v>265</v>
      </c>
      <c r="G7081" t="b">
        <v>1</v>
      </c>
      <c r="H7081">
        <v>0</v>
      </c>
      <c r="I7081">
        <v>49</v>
      </c>
      <c r="J7081" t="s">
        <v>22</v>
      </c>
    </row>
    <row r="7082" spans="1:10" x14ac:dyDescent="0.3">
      <c r="A7082" t="s">
        <v>13845</v>
      </c>
      <c r="B7082" s="1">
        <v>45307</v>
      </c>
      <c r="C7082" t="s">
        <v>13846</v>
      </c>
      <c r="D7082" t="s">
        <v>17</v>
      </c>
      <c r="E7082">
        <v>37</v>
      </c>
      <c r="F7082" t="s">
        <v>265</v>
      </c>
      <c r="G7082" t="b">
        <v>1</v>
      </c>
      <c r="H7082">
        <v>6</v>
      </c>
      <c r="I7082">
        <v>56</v>
      </c>
      <c r="J7082" t="s">
        <v>49</v>
      </c>
    </row>
    <row r="7083" spans="1:10" x14ac:dyDescent="0.3">
      <c r="A7083" t="s">
        <v>13847</v>
      </c>
      <c r="B7083" s="1">
        <v>45157</v>
      </c>
      <c r="C7083" t="s">
        <v>13848</v>
      </c>
      <c r="D7083" t="s">
        <v>12</v>
      </c>
      <c r="E7083">
        <v>34</v>
      </c>
      <c r="F7083" t="s">
        <v>265</v>
      </c>
      <c r="G7083" t="b">
        <v>1</v>
      </c>
      <c r="H7083">
        <v>8</v>
      </c>
      <c r="I7083">
        <v>42</v>
      </c>
      <c r="J7083" t="s">
        <v>18</v>
      </c>
    </row>
    <row r="7084" spans="1:10" x14ac:dyDescent="0.3">
      <c r="A7084" t="s">
        <v>13849</v>
      </c>
      <c r="B7084" s="1">
        <v>45540</v>
      </c>
      <c r="C7084" t="s">
        <v>13850</v>
      </c>
      <c r="D7084" t="s">
        <v>17</v>
      </c>
      <c r="E7084">
        <v>46</v>
      </c>
      <c r="F7084" t="s">
        <v>178</v>
      </c>
      <c r="G7084" t="b">
        <v>1</v>
      </c>
      <c r="I7084">
        <v>51</v>
      </c>
      <c r="J7084" t="s">
        <v>25</v>
      </c>
    </row>
    <row r="7085" spans="1:10" x14ac:dyDescent="0.3">
      <c r="A7085" t="s">
        <v>13851</v>
      </c>
      <c r="B7085" s="1">
        <v>45343</v>
      </c>
      <c r="C7085" t="s">
        <v>13852</v>
      </c>
      <c r="D7085" t="s">
        <v>12</v>
      </c>
      <c r="E7085">
        <v>36</v>
      </c>
      <c r="F7085" t="s">
        <v>178</v>
      </c>
      <c r="G7085" t="b">
        <v>1</v>
      </c>
      <c r="I7085">
        <v>24</v>
      </c>
      <c r="J7085" t="s">
        <v>22</v>
      </c>
    </row>
    <row r="7086" spans="1:10" x14ac:dyDescent="0.3">
      <c r="A7086" t="s">
        <v>13853</v>
      </c>
      <c r="B7086" s="1">
        <v>45132</v>
      </c>
      <c r="C7086" t="s">
        <v>13854</v>
      </c>
      <c r="D7086" t="s">
        <v>17</v>
      </c>
      <c r="E7086">
        <v>11</v>
      </c>
      <c r="F7086" t="s">
        <v>178</v>
      </c>
      <c r="G7086" t="b">
        <v>1</v>
      </c>
      <c r="I7086">
        <v>58</v>
      </c>
      <c r="J7086" t="s">
        <v>18</v>
      </c>
    </row>
    <row r="7087" spans="1:10" x14ac:dyDescent="0.3">
      <c r="A7087" t="s">
        <v>13855</v>
      </c>
      <c r="B7087" s="1">
        <v>45375</v>
      </c>
      <c r="C7087" t="s">
        <v>2919</v>
      </c>
      <c r="D7087" t="s">
        <v>17</v>
      </c>
      <c r="E7087">
        <v>61</v>
      </c>
      <c r="F7087" t="s">
        <v>178</v>
      </c>
      <c r="G7087" t="b">
        <v>1</v>
      </c>
      <c r="I7087">
        <v>14</v>
      </c>
      <c r="J7087" t="s">
        <v>14</v>
      </c>
    </row>
    <row r="7088" spans="1:10" x14ac:dyDescent="0.3">
      <c r="A7088" t="s">
        <v>13856</v>
      </c>
      <c r="B7088" s="1">
        <v>45116</v>
      </c>
      <c r="C7088" t="s">
        <v>13857</v>
      </c>
      <c r="D7088" t="s">
        <v>12</v>
      </c>
      <c r="E7088">
        <v>19</v>
      </c>
      <c r="F7088" t="s">
        <v>178</v>
      </c>
      <c r="G7088" t="b">
        <v>1</v>
      </c>
      <c r="I7088">
        <v>42</v>
      </c>
      <c r="J7088" t="s">
        <v>18</v>
      </c>
    </row>
    <row r="7089" spans="1:10" x14ac:dyDescent="0.3">
      <c r="A7089" t="s">
        <v>13858</v>
      </c>
      <c r="B7089" s="1">
        <v>45245</v>
      </c>
      <c r="C7089" t="s">
        <v>13859</v>
      </c>
      <c r="D7089" t="s">
        <v>17</v>
      </c>
      <c r="E7089">
        <v>75</v>
      </c>
      <c r="F7089" t="s">
        <v>178</v>
      </c>
      <c r="G7089" t="b">
        <v>1</v>
      </c>
      <c r="I7089">
        <v>50</v>
      </c>
      <c r="J7089" t="s">
        <v>18</v>
      </c>
    </row>
    <row r="7090" spans="1:10" x14ac:dyDescent="0.3">
      <c r="A7090" t="s">
        <v>13860</v>
      </c>
      <c r="B7090" s="1">
        <v>45228</v>
      </c>
      <c r="C7090" t="s">
        <v>13861</v>
      </c>
      <c r="D7090" t="s">
        <v>12</v>
      </c>
      <c r="E7090">
        <v>44</v>
      </c>
      <c r="F7090" t="s">
        <v>178</v>
      </c>
      <c r="G7090" t="b">
        <v>1</v>
      </c>
      <c r="I7090">
        <v>50</v>
      </c>
      <c r="J7090" t="s">
        <v>14</v>
      </c>
    </row>
    <row r="7091" spans="1:10" x14ac:dyDescent="0.3">
      <c r="A7091" t="s">
        <v>13862</v>
      </c>
      <c r="B7091" s="1">
        <v>45348</v>
      </c>
      <c r="C7091" t="s">
        <v>13863</v>
      </c>
      <c r="D7091" t="s">
        <v>12</v>
      </c>
      <c r="E7091">
        <v>43</v>
      </c>
      <c r="F7091" t="s">
        <v>178</v>
      </c>
      <c r="G7091" t="b">
        <v>1</v>
      </c>
      <c r="I7091">
        <v>27</v>
      </c>
      <c r="J7091" t="s">
        <v>46</v>
      </c>
    </row>
    <row r="7092" spans="1:10" x14ac:dyDescent="0.3">
      <c r="A7092" t="s">
        <v>13864</v>
      </c>
      <c r="B7092" s="1">
        <v>45288</v>
      </c>
      <c r="C7092" t="s">
        <v>13865</v>
      </c>
      <c r="D7092" t="s">
        <v>12</v>
      </c>
      <c r="E7092">
        <v>19</v>
      </c>
      <c r="F7092" t="s">
        <v>178</v>
      </c>
      <c r="G7092" t="b">
        <v>1</v>
      </c>
      <c r="I7092">
        <v>28</v>
      </c>
      <c r="J7092" t="s">
        <v>49</v>
      </c>
    </row>
    <row r="7093" spans="1:10" x14ac:dyDescent="0.3">
      <c r="A7093" t="s">
        <v>13866</v>
      </c>
      <c r="B7093" s="1">
        <v>45156</v>
      </c>
      <c r="C7093" t="s">
        <v>13867</v>
      </c>
      <c r="D7093" t="s">
        <v>12</v>
      </c>
      <c r="E7093">
        <v>27</v>
      </c>
      <c r="F7093" t="s">
        <v>178</v>
      </c>
      <c r="G7093" t="b">
        <v>1</v>
      </c>
      <c r="H7093">
        <v>9</v>
      </c>
      <c r="I7093">
        <v>26</v>
      </c>
      <c r="J7093" t="s">
        <v>49</v>
      </c>
    </row>
    <row r="7094" spans="1:10" x14ac:dyDescent="0.3">
      <c r="A7094" t="s">
        <v>13868</v>
      </c>
      <c r="B7094" s="1">
        <v>45443</v>
      </c>
      <c r="C7094" t="s">
        <v>13869</v>
      </c>
      <c r="D7094" t="s">
        <v>12</v>
      </c>
      <c r="E7094">
        <v>15</v>
      </c>
      <c r="F7094" t="s">
        <v>43</v>
      </c>
      <c r="G7094" t="b">
        <v>1</v>
      </c>
      <c r="I7094">
        <v>25</v>
      </c>
      <c r="J7094" t="s">
        <v>18</v>
      </c>
    </row>
    <row r="7095" spans="1:10" x14ac:dyDescent="0.3">
      <c r="A7095" t="s">
        <v>13870</v>
      </c>
      <c r="B7095" s="1">
        <v>45096</v>
      </c>
      <c r="C7095" t="s">
        <v>13871</v>
      </c>
      <c r="D7095" t="s">
        <v>12</v>
      </c>
      <c r="E7095">
        <v>44</v>
      </c>
      <c r="F7095" t="s">
        <v>43</v>
      </c>
      <c r="G7095" t="b">
        <v>1</v>
      </c>
      <c r="I7095">
        <v>17</v>
      </c>
      <c r="J7095" t="s">
        <v>14</v>
      </c>
    </row>
    <row r="7096" spans="1:10" x14ac:dyDescent="0.3">
      <c r="A7096" t="s">
        <v>13872</v>
      </c>
      <c r="B7096" s="1">
        <v>45360</v>
      </c>
      <c r="C7096" t="s">
        <v>3271</v>
      </c>
      <c r="D7096" t="s">
        <v>12</v>
      </c>
      <c r="E7096">
        <v>19</v>
      </c>
      <c r="F7096" t="s">
        <v>43</v>
      </c>
      <c r="G7096" t="b">
        <v>1</v>
      </c>
      <c r="I7096">
        <v>32</v>
      </c>
      <c r="J7096" t="s">
        <v>36</v>
      </c>
    </row>
    <row r="7097" spans="1:10" x14ac:dyDescent="0.3">
      <c r="A7097" t="s">
        <v>13873</v>
      </c>
      <c r="B7097" s="1">
        <v>45451</v>
      </c>
      <c r="C7097" t="s">
        <v>4337</v>
      </c>
      <c r="D7097" t="s">
        <v>17</v>
      </c>
      <c r="E7097">
        <v>75</v>
      </c>
      <c r="F7097" t="s">
        <v>43</v>
      </c>
      <c r="G7097" t="b">
        <v>1</v>
      </c>
      <c r="I7097">
        <v>60</v>
      </c>
      <c r="J7097" t="s">
        <v>14</v>
      </c>
    </row>
    <row r="7098" spans="1:10" x14ac:dyDescent="0.3">
      <c r="A7098" t="s">
        <v>13874</v>
      </c>
      <c r="B7098" s="1">
        <v>45084</v>
      </c>
      <c r="C7098" t="s">
        <v>13875</v>
      </c>
      <c r="D7098" t="s">
        <v>17</v>
      </c>
      <c r="E7098">
        <v>76</v>
      </c>
      <c r="F7098" t="s">
        <v>43</v>
      </c>
      <c r="G7098" t="b">
        <v>1</v>
      </c>
      <c r="I7098">
        <v>25</v>
      </c>
      <c r="J7098" t="s">
        <v>14</v>
      </c>
    </row>
    <row r="7099" spans="1:10" x14ac:dyDescent="0.3">
      <c r="A7099" t="s">
        <v>13876</v>
      </c>
      <c r="B7099" s="1">
        <v>45275</v>
      </c>
      <c r="C7099" t="s">
        <v>13877</v>
      </c>
      <c r="D7099" t="s">
        <v>12</v>
      </c>
      <c r="E7099">
        <v>13</v>
      </c>
      <c r="F7099" t="s">
        <v>43</v>
      </c>
      <c r="G7099" t="b">
        <v>1</v>
      </c>
      <c r="I7099">
        <v>41</v>
      </c>
      <c r="J7099" t="s">
        <v>14</v>
      </c>
    </row>
    <row r="7100" spans="1:10" x14ac:dyDescent="0.3">
      <c r="A7100" t="s">
        <v>13878</v>
      </c>
      <c r="B7100" s="1">
        <v>45257</v>
      </c>
      <c r="C7100" t="s">
        <v>13879</v>
      </c>
      <c r="D7100" t="s">
        <v>12</v>
      </c>
      <c r="E7100">
        <v>56</v>
      </c>
      <c r="F7100" t="s">
        <v>43</v>
      </c>
      <c r="G7100" t="b">
        <v>1</v>
      </c>
      <c r="I7100">
        <v>49</v>
      </c>
      <c r="J7100" t="s">
        <v>14</v>
      </c>
    </row>
    <row r="7101" spans="1:10" x14ac:dyDescent="0.3">
      <c r="A7101" t="s">
        <v>13880</v>
      </c>
      <c r="B7101" s="1">
        <v>45197</v>
      </c>
      <c r="C7101" t="s">
        <v>13881</v>
      </c>
      <c r="D7101" t="s">
        <v>17</v>
      </c>
      <c r="E7101">
        <v>17</v>
      </c>
      <c r="F7101" t="s">
        <v>43</v>
      </c>
      <c r="G7101" t="b">
        <v>1</v>
      </c>
      <c r="H7101">
        <v>5</v>
      </c>
      <c r="I7101">
        <v>22</v>
      </c>
      <c r="J7101" t="s">
        <v>36</v>
      </c>
    </row>
    <row r="7102" spans="1:10" x14ac:dyDescent="0.3">
      <c r="A7102" t="s">
        <v>13882</v>
      </c>
      <c r="B7102" s="1">
        <v>45315</v>
      </c>
      <c r="C7102" t="s">
        <v>13883</v>
      </c>
      <c r="D7102" t="s">
        <v>12</v>
      </c>
      <c r="E7102">
        <v>33</v>
      </c>
      <c r="F7102" t="s">
        <v>43</v>
      </c>
      <c r="G7102" t="b">
        <v>1</v>
      </c>
      <c r="H7102">
        <v>5</v>
      </c>
      <c r="I7102">
        <v>36</v>
      </c>
      <c r="J7102" t="s">
        <v>36</v>
      </c>
    </row>
    <row r="7103" spans="1:10" x14ac:dyDescent="0.3">
      <c r="A7103" t="s">
        <v>13884</v>
      </c>
      <c r="B7103" s="1">
        <v>45344</v>
      </c>
      <c r="C7103" t="s">
        <v>13885</v>
      </c>
      <c r="D7103" t="s">
        <v>17</v>
      </c>
      <c r="E7103">
        <v>59</v>
      </c>
      <c r="F7103" t="s">
        <v>43</v>
      </c>
      <c r="G7103" t="b">
        <v>1</v>
      </c>
      <c r="H7103">
        <v>10</v>
      </c>
      <c r="I7103">
        <v>46</v>
      </c>
      <c r="J7103" t="s">
        <v>25</v>
      </c>
    </row>
    <row r="7104" spans="1:10" x14ac:dyDescent="0.3">
      <c r="A7104" t="s">
        <v>13886</v>
      </c>
      <c r="B7104" s="1">
        <v>45482</v>
      </c>
      <c r="C7104" t="s">
        <v>13887</v>
      </c>
      <c r="D7104" t="s">
        <v>17</v>
      </c>
      <c r="E7104">
        <v>60</v>
      </c>
      <c r="F7104" t="s">
        <v>21</v>
      </c>
      <c r="G7104" t="b">
        <v>1</v>
      </c>
      <c r="I7104">
        <v>10</v>
      </c>
      <c r="J7104" t="s">
        <v>14</v>
      </c>
    </row>
    <row r="7105" spans="1:10" x14ac:dyDescent="0.3">
      <c r="A7105" t="s">
        <v>13888</v>
      </c>
      <c r="B7105" s="1">
        <v>45347</v>
      </c>
      <c r="C7105" t="s">
        <v>13889</v>
      </c>
      <c r="D7105" t="s">
        <v>12</v>
      </c>
      <c r="E7105">
        <v>18</v>
      </c>
      <c r="F7105" t="s">
        <v>21</v>
      </c>
      <c r="G7105" t="b">
        <v>1</v>
      </c>
      <c r="I7105">
        <v>13</v>
      </c>
      <c r="J7105" t="s">
        <v>18</v>
      </c>
    </row>
    <row r="7106" spans="1:10" x14ac:dyDescent="0.3">
      <c r="A7106" t="s">
        <v>13890</v>
      </c>
      <c r="B7106" s="1">
        <v>45411</v>
      </c>
      <c r="C7106" t="s">
        <v>13891</v>
      </c>
      <c r="D7106" t="s">
        <v>17</v>
      </c>
      <c r="E7106">
        <v>38</v>
      </c>
      <c r="F7106" t="s">
        <v>21</v>
      </c>
      <c r="G7106" t="b">
        <v>1</v>
      </c>
      <c r="I7106">
        <v>32</v>
      </c>
      <c r="J7106" t="s">
        <v>18</v>
      </c>
    </row>
    <row r="7107" spans="1:10" x14ac:dyDescent="0.3">
      <c r="A7107" t="s">
        <v>13892</v>
      </c>
      <c r="B7107" s="1">
        <v>45311</v>
      </c>
      <c r="C7107" t="s">
        <v>13893</v>
      </c>
      <c r="D7107" t="s">
        <v>17</v>
      </c>
      <c r="E7107">
        <v>45</v>
      </c>
      <c r="F7107" t="s">
        <v>21</v>
      </c>
      <c r="G7107" t="b">
        <v>1</v>
      </c>
      <c r="I7107">
        <v>36</v>
      </c>
      <c r="J7107" t="s">
        <v>46</v>
      </c>
    </row>
    <row r="7108" spans="1:10" x14ac:dyDescent="0.3">
      <c r="A7108" t="s">
        <v>13894</v>
      </c>
      <c r="B7108" s="1">
        <v>45509</v>
      </c>
      <c r="C7108" t="s">
        <v>13895</v>
      </c>
      <c r="D7108" t="s">
        <v>12</v>
      </c>
      <c r="E7108">
        <v>43</v>
      </c>
      <c r="F7108" t="s">
        <v>21</v>
      </c>
      <c r="G7108" t="b">
        <v>1</v>
      </c>
      <c r="I7108">
        <v>15</v>
      </c>
      <c r="J7108" t="s">
        <v>25</v>
      </c>
    </row>
    <row r="7109" spans="1:10" x14ac:dyDescent="0.3">
      <c r="A7109" t="s">
        <v>13896</v>
      </c>
      <c r="B7109" s="1">
        <v>45475</v>
      </c>
      <c r="C7109" t="s">
        <v>13897</v>
      </c>
      <c r="D7109" t="s">
        <v>12</v>
      </c>
      <c r="E7109">
        <v>32</v>
      </c>
      <c r="F7109" t="s">
        <v>21</v>
      </c>
      <c r="G7109" t="b">
        <v>1</v>
      </c>
      <c r="I7109">
        <v>25</v>
      </c>
      <c r="J7109" t="s">
        <v>33</v>
      </c>
    </row>
    <row r="7110" spans="1:10" x14ac:dyDescent="0.3">
      <c r="A7110" t="s">
        <v>13898</v>
      </c>
      <c r="B7110" s="1">
        <v>45493</v>
      </c>
      <c r="C7110" t="s">
        <v>13899</v>
      </c>
      <c r="D7110" t="s">
        <v>12</v>
      </c>
      <c r="E7110">
        <v>47</v>
      </c>
      <c r="F7110" t="s">
        <v>21</v>
      </c>
      <c r="G7110" t="b">
        <v>1</v>
      </c>
      <c r="I7110">
        <v>23</v>
      </c>
      <c r="J7110" t="s">
        <v>36</v>
      </c>
    </row>
    <row r="7111" spans="1:10" x14ac:dyDescent="0.3">
      <c r="A7111" t="s">
        <v>13900</v>
      </c>
      <c r="B7111" s="1">
        <v>45451</v>
      </c>
      <c r="C7111" t="s">
        <v>13901</v>
      </c>
      <c r="D7111" t="s">
        <v>12</v>
      </c>
      <c r="E7111">
        <v>67</v>
      </c>
      <c r="F7111" t="s">
        <v>21</v>
      </c>
      <c r="G7111" t="b">
        <v>1</v>
      </c>
      <c r="I7111">
        <v>58</v>
      </c>
      <c r="J7111" t="s">
        <v>25</v>
      </c>
    </row>
    <row r="7112" spans="1:10" x14ac:dyDescent="0.3">
      <c r="A7112" t="s">
        <v>13902</v>
      </c>
      <c r="B7112" s="1">
        <v>45402</v>
      </c>
      <c r="C7112" t="s">
        <v>13903</v>
      </c>
      <c r="D7112" t="s">
        <v>12</v>
      </c>
      <c r="E7112">
        <v>50</v>
      </c>
      <c r="F7112" t="s">
        <v>21</v>
      </c>
      <c r="G7112" t="b">
        <v>1</v>
      </c>
      <c r="I7112">
        <v>36</v>
      </c>
      <c r="J7112" t="s">
        <v>49</v>
      </c>
    </row>
    <row r="7113" spans="1:10" x14ac:dyDescent="0.3">
      <c r="A7113" t="s">
        <v>13904</v>
      </c>
      <c r="B7113" s="1">
        <v>45148</v>
      </c>
      <c r="C7113" t="s">
        <v>13905</v>
      </c>
      <c r="D7113" t="s">
        <v>12</v>
      </c>
      <c r="E7113">
        <v>30</v>
      </c>
      <c r="F7113" t="s">
        <v>21</v>
      </c>
      <c r="G7113" t="b">
        <v>1</v>
      </c>
      <c r="I7113">
        <v>45</v>
      </c>
      <c r="J7113" t="s">
        <v>36</v>
      </c>
    </row>
    <row r="7114" spans="1:10" x14ac:dyDescent="0.3">
      <c r="A7114" t="s">
        <v>13906</v>
      </c>
      <c r="B7114" s="1">
        <v>45295</v>
      </c>
      <c r="C7114" t="s">
        <v>13907</v>
      </c>
      <c r="D7114" t="s">
        <v>12</v>
      </c>
      <c r="E7114">
        <v>55</v>
      </c>
      <c r="F7114" t="s">
        <v>21</v>
      </c>
      <c r="G7114" t="b">
        <v>1</v>
      </c>
      <c r="I7114">
        <v>46</v>
      </c>
      <c r="J7114" t="s">
        <v>25</v>
      </c>
    </row>
    <row r="7115" spans="1:10" x14ac:dyDescent="0.3">
      <c r="A7115" t="s">
        <v>13908</v>
      </c>
      <c r="B7115" s="1">
        <v>45406</v>
      </c>
      <c r="C7115" t="s">
        <v>13909</v>
      </c>
      <c r="D7115" t="s">
        <v>12</v>
      </c>
      <c r="E7115">
        <v>23</v>
      </c>
      <c r="F7115" t="s">
        <v>21</v>
      </c>
      <c r="G7115" t="b">
        <v>1</v>
      </c>
      <c r="I7115">
        <v>15</v>
      </c>
      <c r="J7115" t="s">
        <v>49</v>
      </c>
    </row>
    <row r="7116" spans="1:10" x14ac:dyDescent="0.3">
      <c r="A7116" t="s">
        <v>13910</v>
      </c>
      <c r="B7116" s="1">
        <v>45263</v>
      </c>
      <c r="C7116" t="s">
        <v>13911</v>
      </c>
      <c r="D7116" t="s">
        <v>12</v>
      </c>
      <c r="E7116">
        <v>36</v>
      </c>
      <c r="F7116" t="s">
        <v>21</v>
      </c>
      <c r="G7116" t="b">
        <v>1</v>
      </c>
      <c r="I7116">
        <v>21</v>
      </c>
      <c r="J7116" t="s">
        <v>36</v>
      </c>
    </row>
    <row r="7117" spans="1:10" x14ac:dyDescent="0.3">
      <c r="A7117" t="s">
        <v>13912</v>
      </c>
      <c r="B7117" s="1">
        <v>45392</v>
      </c>
      <c r="C7117" t="s">
        <v>13913</v>
      </c>
      <c r="D7117" t="s">
        <v>12</v>
      </c>
      <c r="E7117">
        <v>65</v>
      </c>
      <c r="F7117" t="s">
        <v>21</v>
      </c>
      <c r="G7117" t="b">
        <v>1</v>
      </c>
      <c r="I7117">
        <v>17</v>
      </c>
      <c r="J7117" t="s">
        <v>18</v>
      </c>
    </row>
    <row r="7118" spans="1:10" x14ac:dyDescent="0.3">
      <c r="A7118" t="s">
        <v>13914</v>
      </c>
      <c r="B7118" s="1">
        <v>45075</v>
      </c>
      <c r="C7118" t="s">
        <v>13915</v>
      </c>
      <c r="D7118" t="s">
        <v>17</v>
      </c>
      <c r="E7118">
        <v>22</v>
      </c>
      <c r="F7118" t="s">
        <v>21</v>
      </c>
      <c r="G7118" t="b">
        <v>1</v>
      </c>
      <c r="I7118">
        <v>22</v>
      </c>
      <c r="J7118" t="s">
        <v>22</v>
      </c>
    </row>
    <row r="7119" spans="1:10" x14ac:dyDescent="0.3">
      <c r="A7119" t="s">
        <v>13916</v>
      </c>
      <c r="B7119" s="1">
        <v>45065</v>
      </c>
      <c r="C7119" t="s">
        <v>13917</v>
      </c>
      <c r="D7119" t="s">
        <v>12</v>
      </c>
      <c r="E7119">
        <v>51</v>
      </c>
      <c r="F7119" t="s">
        <v>21</v>
      </c>
      <c r="G7119" t="b">
        <v>1</v>
      </c>
      <c r="I7119">
        <v>22</v>
      </c>
      <c r="J7119" t="s">
        <v>18</v>
      </c>
    </row>
    <row r="7120" spans="1:10" x14ac:dyDescent="0.3">
      <c r="A7120" t="s">
        <v>13918</v>
      </c>
      <c r="B7120" s="1">
        <v>45374</v>
      </c>
      <c r="C7120" t="s">
        <v>13919</v>
      </c>
      <c r="D7120" t="s">
        <v>17</v>
      </c>
      <c r="E7120">
        <v>26</v>
      </c>
      <c r="F7120" t="s">
        <v>21</v>
      </c>
      <c r="G7120" t="b">
        <v>1</v>
      </c>
      <c r="I7120">
        <v>28</v>
      </c>
      <c r="J7120" t="s">
        <v>33</v>
      </c>
    </row>
    <row r="7121" spans="1:10" x14ac:dyDescent="0.3">
      <c r="A7121" t="s">
        <v>13920</v>
      </c>
      <c r="B7121" s="1">
        <v>45481</v>
      </c>
      <c r="C7121" t="s">
        <v>13921</v>
      </c>
      <c r="D7121" t="s">
        <v>12</v>
      </c>
      <c r="E7121">
        <v>72</v>
      </c>
      <c r="F7121" t="s">
        <v>21</v>
      </c>
      <c r="G7121" t="b">
        <v>1</v>
      </c>
      <c r="I7121">
        <v>47</v>
      </c>
      <c r="J7121" t="s">
        <v>14</v>
      </c>
    </row>
    <row r="7122" spans="1:10" x14ac:dyDescent="0.3">
      <c r="A7122" t="s">
        <v>13922</v>
      </c>
      <c r="B7122" s="1">
        <v>45257</v>
      </c>
      <c r="C7122" t="s">
        <v>13923</v>
      </c>
      <c r="D7122" t="s">
        <v>12</v>
      </c>
      <c r="E7122">
        <v>4</v>
      </c>
      <c r="F7122" t="s">
        <v>21</v>
      </c>
      <c r="G7122" t="b">
        <v>1</v>
      </c>
      <c r="I7122">
        <v>32</v>
      </c>
      <c r="J7122" t="s">
        <v>36</v>
      </c>
    </row>
    <row r="7123" spans="1:10" x14ac:dyDescent="0.3">
      <c r="A7123" t="s">
        <v>13924</v>
      </c>
      <c r="B7123" s="1">
        <v>45375</v>
      </c>
      <c r="C7123" t="s">
        <v>13925</v>
      </c>
      <c r="D7123" t="s">
        <v>17</v>
      </c>
      <c r="E7123">
        <v>47</v>
      </c>
      <c r="F7123" t="s">
        <v>21</v>
      </c>
      <c r="G7123" t="b">
        <v>1</v>
      </c>
      <c r="I7123">
        <v>36</v>
      </c>
      <c r="J7123" t="s">
        <v>14</v>
      </c>
    </row>
    <row r="7124" spans="1:10" x14ac:dyDescent="0.3">
      <c r="A7124" t="s">
        <v>13926</v>
      </c>
      <c r="B7124" s="1">
        <v>45332</v>
      </c>
      <c r="C7124" t="s">
        <v>13927</v>
      </c>
      <c r="D7124" t="s">
        <v>17</v>
      </c>
      <c r="E7124">
        <v>76</v>
      </c>
      <c r="F7124" t="s">
        <v>21</v>
      </c>
      <c r="G7124" t="b">
        <v>1</v>
      </c>
      <c r="I7124">
        <v>38</v>
      </c>
      <c r="J7124" t="s">
        <v>33</v>
      </c>
    </row>
    <row r="7125" spans="1:10" x14ac:dyDescent="0.3">
      <c r="A7125" t="s">
        <v>13928</v>
      </c>
      <c r="B7125" s="1">
        <v>45433</v>
      </c>
      <c r="C7125" t="s">
        <v>11779</v>
      </c>
      <c r="D7125" t="s">
        <v>12</v>
      </c>
      <c r="E7125">
        <v>32</v>
      </c>
      <c r="F7125" t="s">
        <v>21</v>
      </c>
      <c r="G7125" t="b">
        <v>1</v>
      </c>
      <c r="I7125">
        <v>41</v>
      </c>
      <c r="J7125" t="s">
        <v>36</v>
      </c>
    </row>
    <row r="7126" spans="1:10" x14ac:dyDescent="0.3">
      <c r="A7126" t="s">
        <v>13929</v>
      </c>
      <c r="B7126" s="1">
        <v>45058</v>
      </c>
      <c r="C7126" t="s">
        <v>13930</v>
      </c>
      <c r="D7126" t="s">
        <v>12</v>
      </c>
      <c r="E7126">
        <v>67</v>
      </c>
      <c r="F7126" t="s">
        <v>21</v>
      </c>
      <c r="G7126" t="b">
        <v>1</v>
      </c>
      <c r="I7126">
        <v>49</v>
      </c>
      <c r="J7126" t="s">
        <v>49</v>
      </c>
    </row>
    <row r="7127" spans="1:10" x14ac:dyDescent="0.3">
      <c r="A7127" t="s">
        <v>13931</v>
      </c>
      <c r="B7127" s="1">
        <v>45309</v>
      </c>
      <c r="C7127" t="s">
        <v>13932</v>
      </c>
      <c r="D7127" t="s">
        <v>17</v>
      </c>
      <c r="E7127">
        <v>71</v>
      </c>
      <c r="F7127" t="s">
        <v>21</v>
      </c>
      <c r="G7127" t="b">
        <v>1</v>
      </c>
      <c r="I7127">
        <v>20</v>
      </c>
      <c r="J7127" t="s">
        <v>36</v>
      </c>
    </row>
    <row r="7128" spans="1:10" x14ac:dyDescent="0.3">
      <c r="A7128" t="s">
        <v>13933</v>
      </c>
      <c r="B7128" s="1">
        <v>45491</v>
      </c>
      <c r="C7128" t="s">
        <v>13934</v>
      </c>
      <c r="D7128" t="s">
        <v>17</v>
      </c>
      <c r="E7128">
        <v>18</v>
      </c>
      <c r="F7128" t="s">
        <v>21</v>
      </c>
      <c r="G7128" t="b">
        <v>1</v>
      </c>
      <c r="I7128">
        <v>22</v>
      </c>
      <c r="J7128" t="s">
        <v>49</v>
      </c>
    </row>
    <row r="7129" spans="1:10" x14ac:dyDescent="0.3">
      <c r="A7129" t="s">
        <v>13935</v>
      </c>
      <c r="B7129" s="1">
        <v>45346</v>
      </c>
      <c r="C7129" t="s">
        <v>13936</v>
      </c>
      <c r="D7129" t="s">
        <v>17</v>
      </c>
      <c r="E7129">
        <v>74</v>
      </c>
      <c r="F7129" t="s">
        <v>21</v>
      </c>
      <c r="G7129" t="b">
        <v>1</v>
      </c>
      <c r="I7129">
        <v>41</v>
      </c>
      <c r="J7129" t="s">
        <v>25</v>
      </c>
    </row>
    <row r="7130" spans="1:10" x14ac:dyDescent="0.3">
      <c r="A7130" t="s">
        <v>13937</v>
      </c>
      <c r="B7130" s="1">
        <v>45517</v>
      </c>
      <c r="C7130" t="s">
        <v>13938</v>
      </c>
      <c r="D7130" t="s">
        <v>17</v>
      </c>
      <c r="E7130">
        <v>78</v>
      </c>
      <c r="F7130" t="s">
        <v>21</v>
      </c>
      <c r="G7130" t="b">
        <v>1</v>
      </c>
      <c r="I7130">
        <v>10</v>
      </c>
      <c r="J7130" t="s">
        <v>18</v>
      </c>
    </row>
    <row r="7131" spans="1:10" x14ac:dyDescent="0.3">
      <c r="A7131" t="s">
        <v>13939</v>
      </c>
      <c r="B7131" s="1">
        <v>45570</v>
      </c>
      <c r="C7131" t="s">
        <v>13940</v>
      </c>
      <c r="D7131" t="s">
        <v>17</v>
      </c>
      <c r="E7131">
        <v>23</v>
      </c>
      <c r="F7131" t="s">
        <v>21</v>
      </c>
      <c r="G7131" t="b">
        <v>1</v>
      </c>
      <c r="I7131">
        <v>11</v>
      </c>
      <c r="J7131" t="s">
        <v>18</v>
      </c>
    </row>
    <row r="7132" spans="1:10" x14ac:dyDescent="0.3">
      <c r="A7132" t="s">
        <v>13941</v>
      </c>
      <c r="B7132" s="1">
        <v>45409</v>
      </c>
      <c r="C7132" t="s">
        <v>13942</v>
      </c>
      <c r="D7132" t="s">
        <v>17</v>
      </c>
      <c r="E7132">
        <v>48</v>
      </c>
      <c r="F7132" t="s">
        <v>21</v>
      </c>
      <c r="G7132" t="b">
        <v>1</v>
      </c>
      <c r="I7132">
        <v>20</v>
      </c>
      <c r="J7132" t="s">
        <v>33</v>
      </c>
    </row>
    <row r="7133" spans="1:10" x14ac:dyDescent="0.3">
      <c r="A7133" t="s">
        <v>13943</v>
      </c>
      <c r="B7133" s="1">
        <v>45134</v>
      </c>
      <c r="C7133" t="s">
        <v>13944</v>
      </c>
      <c r="D7133" t="s">
        <v>17</v>
      </c>
      <c r="E7133">
        <v>11</v>
      </c>
      <c r="F7133" t="s">
        <v>21</v>
      </c>
      <c r="G7133" t="b">
        <v>1</v>
      </c>
      <c r="I7133">
        <v>23</v>
      </c>
      <c r="J7133" t="s">
        <v>18</v>
      </c>
    </row>
    <row r="7134" spans="1:10" x14ac:dyDescent="0.3">
      <c r="A7134" t="s">
        <v>13945</v>
      </c>
      <c r="B7134" s="1">
        <v>45338</v>
      </c>
      <c r="C7134" t="s">
        <v>13946</v>
      </c>
      <c r="D7134" t="s">
        <v>12</v>
      </c>
      <c r="E7134">
        <v>63</v>
      </c>
      <c r="F7134" t="s">
        <v>21</v>
      </c>
      <c r="G7134" t="b">
        <v>1</v>
      </c>
      <c r="I7134">
        <v>47</v>
      </c>
      <c r="J7134" t="s">
        <v>33</v>
      </c>
    </row>
    <row r="7135" spans="1:10" x14ac:dyDescent="0.3">
      <c r="A7135" t="s">
        <v>13947</v>
      </c>
      <c r="B7135" s="1">
        <v>45323</v>
      </c>
      <c r="C7135" t="s">
        <v>13948</v>
      </c>
      <c r="D7135" t="s">
        <v>12</v>
      </c>
      <c r="E7135">
        <v>26</v>
      </c>
      <c r="F7135" t="s">
        <v>21</v>
      </c>
      <c r="G7135" t="b">
        <v>1</v>
      </c>
      <c r="I7135">
        <v>12</v>
      </c>
      <c r="J7135" t="s">
        <v>36</v>
      </c>
    </row>
    <row r="7136" spans="1:10" x14ac:dyDescent="0.3">
      <c r="A7136" t="s">
        <v>13949</v>
      </c>
      <c r="B7136" s="1">
        <v>45149</v>
      </c>
      <c r="C7136" t="s">
        <v>13950</v>
      </c>
      <c r="D7136" t="s">
        <v>12</v>
      </c>
      <c r="E7136">
        <v>44</v>
      </c>
      <c r="F7136" t="s">
        <v>21</v>
      </c>
      <c r="G7136" t="b">
        <v>1</v>
      </c>
      <c r="I7136">
        <v>16</v>
      </c>
      <c r="J7136" t="s">
        <v>36</v>
      </c>
    </row>
    <row r="7137" spans="1:10" x14ac:dyDescent="0.3">
      <c r="A7137" t="s">
        <v>13951</v>
      </c>
      <c r="B7137" s="1">
        <v>45157</v>
      </c>
      <c r="C7137" t="s">
        <v>13952</v>
      </c>
      <c r="D7137" t="s">
        <v>12</v>
      </c>
      <c r="E7137">
        <v>25</v>
      </c>
      <c r="F7137" t="s">
        <v>21</v>
      </c>
      <c r="G7137" t="b">
        <v>1</v>
      </c>
      <c r="I7137">
        <v>38</v>
      </c>
      <c r="J7137" t="s">
        <v>49</v>
      </c>
    </row>
    <row r="7138" spans="1:10" x14ac:dyDescent="0.3">
      <c r="A7138" t="s">
        <v>13953</v>
      </c>
      <c r="B7138" s="1">
        <v>45544</v>
      </c>
      <c r="C7138" t="s">
        <v>11612</v>
      </c>
      <c r="D7138" t="s">
        <v>12</v>
      </c>
      <c r="E7138">
        <v>79</v>
      </c>
      <c r="F7138" t="s">
        <v>21</v>
      </c>
      <c r="G7138" t="b">
        <v>1</v>
      </c>
      <c r="I7138">
        <v>38</v>
      </c>
      <c r="J7138" t="s">
        <v>14</v>
      </c>
    </row>
    <row r="7139" spans="1:10" x14ac:dyDescent="0.3">
      <c r="A7139" t="s">
        <v>13954</v>
      </c>
      <c r="B7139" s="1">
        <v>45397</v>
      </c>
      <c r="C7139" t="s">
        <v>13955</v>
      </c>
      <c r="D7139" t="s">
        <v>17</v>
      </c>
      <c r="E7139">
        <v>74</v>
      </c>
      <c r="F7139" t="s">
        <v>21</v>
      </c>
      <c r="G7139" t="b">
        <v>1</v>
      </c>
      <c r="I7139">
        <v>39</v>
      </c>
      <c r="J7139" t="s">
        <v>18</v>
      </c>
    </row>
    <row r="7140" spans="1:10" x14ac:dyDescent="0.3">
      <c r="A7140" t="s">
        <v>13956</v>
      </c>
      <c r="B7140" s="1">
        <v>45517</v>
      </c>
      <c r="C7140" t="s">
        <v>13957</v>
      </c>
      <c r="D7140" t="s">
        <v>12</v>
      </c>
      <c r="E7140">
        <v>40</v>
      </c>
      <c r="F7140" t="s">
        <v>21</v>
      </c>
      <c r="G7140" t="b">
        <v>1</v>
      </c>
      <c r="I7140">
        <v>40</v>
      </c>
      <c r="J7140" t="s">
        <v>46</v>
      </c>
    </row>
    <row r="7141" spans="1:10" x14ac:dyDescent="0.3">
      <c r="A7141" t="s">
        <v>13958</v>
      </c>
      <c r="B7141" s="1">
        <v>45180</v>
      </c>
      <c r="C7141" t="s">
        <v>13959</v>
      </c>
      <c r="D7141" t="s">
        <v>17</v>
      </c>
      <c r="E7141">
        <v>41</v>
      </c>
      <c r="F7141" t="s">
        <v>21</v>
      </c>
      <c r="G7141" t="b">
        <v>1</v>
      </c>
      <c r="I7141">
        <v>60</v>
      </c>
      <c r="J7141" t="s">
        <v>36</v>
      </c>
    </row>
    <row r="7142" spans="1:10" x14ac:dyDescent="0.3">
      <c r="A7142" t="s">
        <v>13960</v>
      </c>
      <c r="B7142" s="1">
        <v>45553</v>
      </c>
      <c r="C7142" t="s">
        <v>13961</v>
      </c>
      <c r="D7142" t="s">
        <v>17</v>
      </c>
      <c r="E7142">
        <v>53</v>
      </c>
      <c r="F7142" t="s">
        <v>21</v>
      </c>
      <c r="G7142" t="b">
        <v>1</v>
      </c>
      <c r="I7142">
        <v>18</v>
      </c>
      <c r="J7142" t="s">
        <v>14</v>
      </c>
    </row>
    <row r="7143" spans="1:10" x14ac:dyDescent="0.3">
      <c r="A7143" t="s">
        <v>13962</v>
      </c>
      <c r="B7143" s="1">
        <v>45543</v>
      </c>
      <c r="C7143" t="s">
        <v>13963</v>
      </c>
      <c r="D7143" t="s">
        <v>17</v>
      </c>
      <c r="E7143">
        <v>45</v>
      </c>
      <c r="F7143" t="s">
        <v>21</v>
      </c>
      <c r="G7143" t="b">
        <v>1</v>
      </c>
      <c r="I7143">
        <v>43</v>
      </c>
      <c r="J7143" t="s">
        <v>22</v>
      </c>
    </row>
    <row r="7144" spans="1:10" x14ac:dyDescent="0.3">
      <c r="A7144" t="s">
        <v>13964</v>
      </c>
      <c r="B7144" s="1">
        <v>45057</v>
      </c>
      <c r="C7144" t="s">
        <v>10138</v>
      </c>
      <c r="D7144" t="s">
        <v>12</v>
      </c>
      <c r="E7144">
        <v>25</v>
      </c>
      <c r="F7144" t="s">
        <v>21</v>
      </c>
      <c r="G7144" t="b">
        <v>1</v>
      </c>
      <c r="I7144">
        <v>49</v>
      </c>
      <c r="J7144" t="s">
        <v>14</v>
      </c>
    </row>
    <row r="7145" spans="1:10" x14ac:dyDescent="0.3">
      <c r="A7145" t="s">
        <v>13965</v>
      </c>
      <c r="B7145" s="1">
        <v>45199</v>
      </c>
      <c r="C7145" t="s">
        <v>13966</v>
      </c>
      <c r="D7145" t="s">
        <v>12</v>
      </c>
      <c r="E7145">
        <v>23</v>
      </c>
      <c r="F7145" t="s">
        <v>21</v>
      </c>
      <c r="G7145" t="b">
        <v>1</v>
      </c>
      <c r="I7145">
        <v>26</v>
      </c>
      <c r="J7145" t="s">
        <v>46</v>
      </c>
    </row>
    <row r="7146" spans="1:10" x14ac:dyDescent="0.3">
      <c r="A7146" t="s">
        <v>13967</v>
      </c>
      <c r="B7146" s="1">
        <v>45550</v>
      </c>
      <c r="C7146" t="s">
        <v>13968</v>
      </c>
      <c r="D7146" t="s">
        <v>17</v>
      </c>
      <c r="E7146">
        <v>7</v>
      </c>
      <c r="F7146" t="s">
        <v>21</v>
      </c>
      <c r="G7146" t="b">
        <v>1</v>
      </c>
      <c r="I7146">
        <v>28</v>
      </c>
      <c r="J7146" t="s">
        <v>22</v>
      </c>
    </row>
    <row r="7147" spans="1:10" x14ac:dyDescent="0.3">
      <c r="A7147" t="s">
        <v>13969</v>
      </c>
      <c r="B7147" s="1">
        <v>45139</v>
      </c>
      <c r="C7147" t="s">
        <v>13970</v>
      </c>
      <c r="D7147" t="s">
        <v>12</v>
      </c>
      <c r="E7147">
        <v>39</v>
      </c>
      <c r="F7147" t="s">
        <v>21</v>
      </c>
      <c r="G7147" t="b">
        <v>1</v>
      </c>
      <c r="I7147">
        <v>27</v>
      </c>
      <c r="J7147" t="s">
        <v>49</v>
      </c>
    </row>
    <row r="7148" spans="1:10" x14ac:dyDescent="0.3">
      <c r="A7148" t="s">
        <v>13971</v>
      </c>
      <c r="B7148" s="1">
        <v>45133</v>
      </c>
      <c r="C7148" t="s">
        <v>13972</v>
      </c>
      <c r="D7148" t="s">
        <v>17</v>
      </c>
      <c r="E7148">
        <v>30</v>
      </c>
      <c r="F7148" t="s">
        <v>21</v>
      </c>
      <c r="G7148" t="b">
        <v>1</v>
      </c>
      <c r="I7148">
        <v>43</v>
      </c>
      <c r="J7148" t="s">
        <v>36</v>
      </c>
    </row>
    <row r="7149" spans="1:10" x14ac:dyDescent="0.3">
      <c r="A7149" t="s">
        <v>13973</v>
      </c>
      <c r="B7149" s="1">
        <v>45195</v>
      </c>
      <c r="C7149" t="s">
        <v>13974</v>
      </c>
      <c r="D7149" t="s">
        <v>17</v>
      </c>
      <c r="E7149">
        <v>11</v>
      </c>
      <c r="F7149" t="s">
        <v>21</v>
      </c>
      <c r="G7149" t="b">
        <v>1</v>
      </c>
      <c r="I7149">
        <v>47</v>
      </c>
      <c r="J7149" t="s">
        <v>14</v>
      </c>
    </row>
    <row r="7150" spans="1:10" x14ac:dyDescent="0.3">
      <c r="A7150" t="s">
        <v>13975</v>
      </c>
      <c r="B7150" s="1">
        <v>45318</v>
      </c>
      <c r="C7150" t="s">
        <v>13976</v>
      </c>
      <c r="D7150" t="s">
        <v>12</v>
      </c>
      <c r="E7150">
        <v>34</v>
      </c>
      <c r="F7150" t="s">
        <v>21</v>
      </c>
      <c r="G7150" t="b">
        <v>1</v>
      </c>
      <c r="I7150">
        <v>51</v>
      </c>
      <c r="J7150" t="s">
        <v>33</v>
      </c>
    </row>
    <row r="7151" spans="1:10" x14ac:dyDescent="0.3">
      <c r="A7151" t="s">
        <v>13977</v>
      </c>
      <c r="B7151" s="1">
        <v>45470</v>
      </c>
      <c r="C7151" t="s">
        <v>13978</v>
      </c>
      <c r="D7151" t="s">
        <v>17</v>
      </c>
      <c r="E7151">
        <v>73</v>
      </c>
      <c r="F7151" t="s">
        <v>21</v>
      </c>
      <c r="G7151" t="b">
        <v>1</v>
      </c>
      <c r="I7151">
        <v>51</v>
      </c>
      <c r="J7151" t="s">
        <v>18</v>
      </c>
    </row>
    <row r="7152" spans="1:10" x14ac:dyDescent="0.3">
      <c r="A7152" t="s">
        <v>13979</v>
      </c>
      <c r="B7152" s="1">
        <v>45078</v>
      </c>
      <c r="C7152" t="s">
        <v>13980</v>
      </c>
      <c r="D7152" t="s">
        <v>12</v>
      </c>
      <c r="E7152">
        <v>67</v>
      </c>
      <c r="F7152" t="s">
        <v>21</v>
      </c>
      <c r="G7152" t="b">
        <v>1</v>
      </c>
      <c r="I7152">
        <v>17</v>
      </c>
      <c r="J7152" t="s">
        <v>33</v>
      </c>
    </row>
    <row r="7153" spans="1:10" x14ac:dyDescent="0.3">
      <c r="A7153" t="s">
        <v>13981</v>
      </c>
      <c r="B7153" s="1">
        <v>45285</v>
      </c>
      <c r="C7153" t="s">
        <v>13982</v>
      </c>
      <c r="D7153" t="s">
        <v>17</v>
      </c>
      <c r="E7153">
        <v>34</v>
      </c>
      <c r="F7153" t="s">
        <v>21</v>
      </c>
      <c r="G7153" t="b">
        <v>1</v>
      </c>
      <c r="I7153">
        <v>18</v>
      </c>
      <c r="J7153" t="s">
        <v>22</v>
      </c>
    </row>
    <row r="7154" spans="1:10" x14ac:dyDescent="0.3">
      <c r="A7154" t="s">
        <v>13983</v>
      </c>
      <c r="B7154" s="1">
        <v>45128</v>
      </c>
      <c r="C7154" t="s">
        <v>11843</v>
      </c>
      <c r="D7154" t="s">
        <v>12</v>
      </c>
      <c r="E7154">
        <v>40</v>
      </c>
      <c r="F7154" t="s">
        <v>21</v>
      </c>
      <c r="G7154" t="b">
        <v>1</v>
      </c>
      <c r="I7154">
        <v>25</v>
      </c>
      <c r="J7154" t="s">
        <v>36</v>
      </c>
    </row>
    <row r="7155" spans="1:10" x14ac:dyDescent="0.3">
      <c r="A7155" t="s">
        <v>13984</v>
      </c>
      <c r="B7155" s="1">
        <v>45277</v>
      </c>
      <c r="C7155" t="s">
        <v>13985</v>
      </c>
      <c r="D7155" t="s">
        <v>17</v>
      </c>
      <c r="E7155">
        <v>34</v>
      </c>
      <c r="F7155" t="s">
        <v>21</v>
      </c>
      <c r="G7155" t="b">
        <v>1</v>
      </c>
      <c r="I7155">
        <v>32</v>
      </c>
      <c r="J7155" t="s">
        <v>14</v>
      </c>
    </row>
    <row r="7156" spans="1:10" x14ac:dyDescent="0.3">
      <c r="A7156" t="s">
        <v>13986</v>
      </c>
      <c r="B7156" s="1">
        <v>45281</v>
      </c>
      <c r="C7156" t="s">
        <v>13987</v>
      </c>
      <c r="D7156" t="s">
        <v>17</v>
      </c>
      <c r="E7156">
        <v>79</v>
      </c>
      <c r="F7156" t="s">
        <v>21</v>
      </c>
      <c r="G7156" t="b">
        <v>1</v>
      </c>
      <c r="I7156">
        <v>32</v>
      </c>
      <c r="J7156" t="s">
        <v>36</v>
      </c>
    </row>
    <row r="7157" spans="1:10" x14ac:dyDescent="0.3">
      <c r="A7157" t="s">
        <v>13988</v>
      </c>
      <c r="B7157" s="1">
        <v>45318</v>
      </c>
      <c r="C7157" t="s">
        <v>13989</v>
      </c>
      <c r="D7157" t="s">
        <v>17</v>
      </c>
      <c r="E7157">
        <v>26</v>
      </c>
      <c r="F7157" t="s">
        <v>21</v>
      </c>
      <c r="G7157" t="b">
        <v>1</v>
      </c>
      <c r="I7157">
        <v>47</v>
      </c>
      <c r="J7157" t="s">
        <v>36</v>
      </c>
    </row>
    <row r="7158" spans="1:10" x14ac:dyDescent="0.3">
      <c r="A7158" t="s">
        <v>13990</v>
      </c>
      <c r="B7158" s="1">
        <v>45542</v>
      </c>
      <c r="C7158" t="s">
        <v>13991</v>
      </c>
      <c r="D7158" t="s">
        <v>17</v>
      </c>
      <c r="E7158">
        <v>30</v>
      </c>
      <c r="F7158" t="s">
        <v>21</v>
      </c>
      <c r="G7158" t="b">
        <v>1</v>
      </c>
      <c r="I7158">
        <v>50</v>
      </c>
      <c r="J7158" t="s">
        <v>25</v>
      </c>
    </row>
    <row r="7159" spans="1:10" x14ac:dyDescent="0.3">
      <c r="A7159" t="s">
        <v>13992</v>
      </c>
      <c r="B7159" s="1">
        <v>45337</v>
      </c>
      <c r="C7159" t="s">
        <v>13993</v>
      </c>
      <c r="D7159" t="s">
        <v>17</v>
      </c>
      <c r="E7159">
        <v>11</v>
      </c>
      <c r="F7159" t="s">
        <v>21</v>
      </c>
      <c r="G7159" t="b">
        <v>1</v>
      </c>
      <c r="I7159">
        <v>22</v>
      </c>
      <c r="J7159" t="s">
        <v>36</v>
      </c>
    </row>
    <row r="7160" spans="1:10" x14ac:dyDescent="0.3">
      <c r="A7160" t="s">
        <v>13994</v>
      </c>
      <c r="B7160" s="1">
        <v>45373</v>
      </c>
      <c r="C7160" t="s">
        <v>13995</v>
      </c>
      <c r="D7160" t="s">
        <v>17</v>
      </c>
      <c r="E7160">
        <v>6</v>
      </c>
      <c r="F7160" t="s">
        <v>21</v>
      </c>
      <c r="G7160" t="b">
        <v>1</v>
      </c>
      <c r="I7160">
        <v>44</v>
      </c>
      <c r="J7160" t="s">
        <v>18</v>
      </c>
    </row>
    <row r="7161" spans="1:10" x14ac:dyDescent="0.3">
      <c r="A7161" t="s">
        <v>13996</v>
      </c>
      <c r="B7161" s="1">
        <v>45516</v>
      </c>
      <c r="C7161" t="s">
        <v>3786</v>
      </c>
      <c r="D7161" t="s">
        <v>12</v>
      </c>
      <c r="E7161">
        <v>72</v>
      </c>
      <c r="F7161" t="s">
        <v>21</v>
      </c>
      <c r="G7161" t="b">
        <v>1</v>
      </c>
      <c r="I7161">
        <v>54</v>
      </c>
      <c r="J7161" t="s">
        <v>22</v>
      </c>
    </row>
    <row r="7162" spans="1:10" x14ac:dyDescent="0.3">
      <c r="A7162" t="s">
        <v>13997</v>
      </c>
      <c r="B7162" s="1">
        <v>45508</v>
      </c>
      <c r="C7162" t="s">
        <v>13998</v>
      </c>
      <c r="D7162" t="s">
        <v>12</v>
      </c>
      <c r="E7162">
        <v>51</v>
      </c>
      <c r="F7162" t="s">
        <v>21</v>
      </c>
      <c r="G7162" t="b">
        <v>1</v>
      </c>
      <c r="I7162">
        <v>59</v>
      </c>
      <c r="J7162" t="s">
        <v>18</v>
      </c>
    </row>
    <row r="7163" spans="1:10" x14ac:dyDescent="0.3">
      <c r="A7163" t="s">
        <v>13999</v>
      </c>
      <c r="B7163" s="1">
        <v>45521</v>
      </c>
      <c r="C7163" t="s">
        <v>14000</v>
      </c>
      <c r="D7163" t="s">
        <v>17</v>
      </c>
      <c r="E7163">
        <v>42</v>
      </c>
      <c r="F7163" t="s">
        <v>21</v>
      </c>
      <c r="G7163" t="b">
        <v>1</v>
      </c>
      <c r="I7163">
        <v>25</v>
      </c>
      <c r="J7163" t="s">
        <v>33</v>
      </c>
    </row>
    <row r="7164" spans="1:10" x14ac:dyDescent="0.3">
      <c r="A7164" t="s">
        <v>14001</v>
      </c>
      <c r="B7164" s="1">
        <v>45591</v>
      </c>
      <c r="C7164" t="s">
        <v>14002</v>
      </c>
      <c r="D7164" t="s">
        <v>17</v>
      </c>
      <c r="E7164">
        <v>78</v>
      </c>
      <c r="F7164" t="s">
        <v>21</v>
      </c>
      <c r="G7164" t="b">
        <v>1</v>
      </c>
      <c r="I7164">
        <v>56</v>
      </c>
      <c r="J7164" t="s">
        <v>46</v>
      </c>
    </row>
    <row r="7165" spans="1:10" x14ac:dyDescent="0.3">
      <c r="A7165" t="s">
        <v>14003</v>
      </c>
      <c r="B7165" s="1">
        <v>45347</v>
      </c>
      <c r="C7165" t="s">
        <v>14004</v>
      </c>
      <c r="D7165" t="s">
        <v>17</v>
      </c>
      <c r="E7165">
        <v>71</v>
      </c>
      <c r="F7165" t="s">
        <v>21</v>
      </c>
      <c r="G7165" t="b">
        <v>1</v>
      </c>
      <c r="I7165">
        <v>58</v>
      </c>
      <c r="J7165" t="s">
        <v>18</v>
      </c>
    </row>
    <row r="7166" spans="1:10" x14ac:dyDescent="0.3">
      <c r="A7166" t="s">
        <v>14005</v>
      </c>
      <c r="B7166" s="1">
        <v>45221</v>
      </c>
      <c r="C7166" t="s">
        <v>14006</v>
      </c>
      <c r="D7166" t="s">
        <v>12</v>
      </c>
      <c r="E7166">
        <v>71</v>
      </c>
      <c r="F7166" t="s">
        <v>21</v>
      </c>
      <c r="G7166" t="b">
        <v>1</v>
      </c>
      <c r="I7166">
        <v>22</v>
      </c>
      <c r="J7166" t="s">
        <v>14</v>
      </c>
    </row>
    <row r="7167" spans="1:10" x14ac:dyDescent="0.3">
      <c r="A7167" t="s">
        <v>14007</v>
      </c>
      <c r="B7167" s="1">
        <v>45098</v>
      </c>
      <c r="C7167" t="s">
        <v>14008</v>
      </c>
      <c r="D7167" t="s">
        <v>17</v>
      </c>
      <c r="E7167">
        <v>36</v>
      </c>
      <c r="F7167" t="s">
        <v>21</v>
      </c>
      <c r="G7167" t="b">
        <v>1</v>
      </c>
      <c r="I7167">
        <v>30</v>
      </c>
      <c r="J7167" t="s">
        <v>22</v>
      </c>
    </row>
    <row r="7168" spans="1:10" x14ac:dyDescent="0.3">
      <c r="A7168" t="s">
        <v>14009</v>
      </c>
      <c r="B7168" s="1">
        <v>45126</v>
      </c>
      <c r="C7168" t="s">
        <v>10671</v>
      </c>
      <c r="D7168" t="s">
        <v>12</v>
      </c>
      <c r="E7168">
        <v>19</v>
      </c>
      <c r="F7168" t="s">
        <v>21</v>
      </c>
      <c r="G7168" t="b">
        <v>1</v>
      </c>
      <c r="I7168">
        <v>33</v>
      </c>
      <c r="J7168" t="s">
        <v>18</v>
      </c>
    </row>
    <row r="7169" spans="1:10" x14ac:dyDescent="0.3">
      <c r="A7169" t="s">
        <v>14010</v>
      </c>
      <c r="B7169" s="1">
        <v>45091</v>
      </c>
      <c r="C7169" t="s">
        <v>14011</v>
      </c>
      <c r="D7169" t="s">
        <v>12</v>
      </c>
      <c r="E7169">
        <v>29</v>
      </c>
      <c r="F7169" t="s">
        <v>21</v>
      </c>
      <c r="G7169" t="b">
        <v>1</v>
      </c>
      <c r="I7169">
        <v>59</v>
      </c>
      <c r="J7169" t="s">
        <v>36</v>
      </c>
    </row>
    <row r="7170" spans="1:10" x14ac:dyDescent="0.3">
      <c r="A7170" t="s">
        <v>14012</v>
      </c>
      <c r="B7170" s="1">
        <v>45485</v>
      </c>
      <c r="C7170" t="s">
        <v>14013</v>
      </c>
      <c r="D7170" t="s">
        <v>12</v>
      </c>
      <c r="E7170">
        <v>71</v>
      </c>
      <c r="F7170" t="s">
        <v>21</v>
      </c>
      <c r="G7170" t="b">
        <v>1</v>
      </c>
      <c r="I7170">
        <v>25</v>
      </c>
      <c r="J7170" t="s">
        <v>18</v>
      </c>
    </row>
    <row r="7171" spans="1:10" x14ac:dyDescent="0.3">
      <c r="A7171" t="s">
        <v>14014</v>
      </c>
      <c r="B7171" s="1">
        <v>45468</v>
      </c>
      <c r="C7171" t="s">
        <v>14015</v>
      </c>
      <c r="D7171" t="s">
        <v>17</v>
      </c>
      <c r="E7171">
        <v>3</v>
      </c>
      <c r="F7171" t="s">
        <v>21</v>
      </c>
      <c r="G7171" t="b">
        <v>1</v>
      </c>
      <c r="I7171">
        <v>41</v>
      </c>
      <c r="J7171" t="s">
        <v>22</v>
      </c>
    </row>
    <row r="7172" spans="1:10" x14ac:dyDescent="0.3">
      <c r="A7172" t="s">
        <v>14016</v>
      </c>
      <c r="B7172" s="1">
        <v>45083</v>
      </c>
      <c r="C7172" t="s">
        <v>14017</v>
      </c>
      <c r="D7172" t="s">
        <v>12</v>
      </c>
      <c r="E7172">
        <v>29</v>
      </c>
      <c r="F7172" t="s">
        <v>21</v>
      </c>
      <c r="G7172" t="b">
        <v>1</v>
      </c>
      <c r="I7172">
        <v>34</v>
      </c>
      <c r="J7172" t="s">
        <v>25</v>
      </c>
    </row>
    <row r="7173" spans="1:10" x14ac:dyDescent="0.3">
      <c r="A7173" t="s">
        <v>14018</v>
      </c>
      <c r="B7173" s="1">
        <v>45333</v>
      </c>
      <c r="C7173" t="s">
        <v>14019</v>
      </c>
      <c r="D7173" t="s">
        <v>17</v>
      </c>
      <c r="E7173">
        <v>59</v>
      </c>
      <c r="F7173" t="s">
        <v>21</v>
      </c>
      <c r="G7173" t="b">
        <v>1</v>
      </c>
      <c r="I7173">
        <v>40</v>
      </c>
      <c r="J7173" t="s">
        <v>22</v>
      </c>
    </row>
    <row r="7174" spans="1:10" x14ac:dyDescent="0.3">
      <c r="A7174" t="s">
        <v>14020</v>
      </c>
      <c r="B7174" s="1">
        <v>45572</v>
      </c>
      <c r="C7174" t="s">
        <v>14021</v>
      </c>
      <c r="D7174" t="s">
        <v>12</v>
      </c>
      <c r="E7174">
        <v>22</v>
      </c>
      <c r="F7174" t="s">
        <v>21</v>
      </c>
      <c r="G7174" t="b">
        <v>1</v>
      </c>
      <c r="I7174">
        <v>56</v>
      </c>
      <c r="J7174" t="s">
        <v>18</v>
      </c>
    </row>
    <row r="7175" spans="1:10" x14ac:dyDescent="0.3">
      <c r="A7175" t="s">
        <v>14022</v>
      </c>
      <c r="B7175" s="1">
        <v>45431</v>
      </c>
      <c r="C7175" t="s">
        <v>14023</v>
      </c>
      <c r="D7175" t="s">
        <v>17</v>
      </c>
      <c r="E7175">
        <v>35</v>
      </c>
      <c r="F7175" t="s">
        <v>21</v>
      </c>
      <c r="G7175" t="b">
        <v>1</v>
      </c>
      <c r="I7175">
        <v>20</v>
      </c>
      <c r="J7175" t="s">
        <v>33</v>
      </c>
    </row>
    <row r="7176" spans="1:10" x14ac:dyDescent="0.3">
      <c r="A7176" t="s">
        <v>14024</v>
      </c>
      <c r="B7176" s="1">
        <v>45468</v>
      </c>
      <c r="C7176" t="s">
        <v>14025</v>
      </c>
      <c r="D7176" t="s">
        <v>17</v>
      </c>
      <c r="E7176">
        <v>38</v>
      </c>
      <c r="F7176" t="s">
        <v>21</v>
      </c>
      <c r="G7176" t="b">
        <v>1</v>
      </c>
      <c r="I7176">
        <v>20</v>
      </c>
      <c r="J7176" t="s">
        <v>22</v>
      </c>
    </row>
    <row r="7177" spans="1:10" x14ac:dyDescent="0.3">
      <c r="A7177" t="s">
        <v>14026</v>
      </c>
      <c r="B7177" s="1">
        <v>45237</v>
      </c>
      <c r="C7177" t="s">
        <v>14027</v>
      </c>
      <c r="D7177" t="s">
        <v>17</v>
      </c>
      <c r="E7177">
        <v>34</v>
      </c>
      <c r="F7177" t="s">
        <v>21</v>
      </c>
      <c r="G7177" t="b">
        <v>1</v>
      </c>
      <c r="I7177">
        <v>50</v>
      </c>
      <c r="J7177" t="s">
        <v>22</v>
      </c>
    </row>
    <row r="7178" spans="1:10" x14ac:dyDescent="0.3">
      <c r="A7178" t="s">
        <v>14028</v>
      </c>
      <c r="B7178" s="1">
        <v>45101</v>
      </c>
      <c r="C7178" t="s">
        <v>14029</v>
      </c>
      <c r="D7178" t="s">
        <v>17</v>
      </c>
      <c r="E7178">
        <v>15</v>
      </c>
      <c r="F7178" t="s">
        <v>21</v>
      </c>
      <c r="G7178" t="b">
        <v>1</v>
      </c>
      <c r="H7178">
        <v>0</v>
      </c>
      <c r="I7178">
        <v>49</v>
      </c>
      <c r="J7178" t="s">
        <v>33</v>
      </c>
    </row>
    <row r="7179" spans="1:10" x14ac:dyDescent="0.3">
      <c r="A7179" t="s">
        <v>14030</v>
      </c>
      <c r="B7179" s="1">
        <v>45196</v>
      </c>
      <c r="C7179" t="s">
        <v>14031</v>
      </c>
      <c r="D7179" t="s">
        <v>17</v>
      </c>
      <c r="E7179">
        <v>70</v>
      </c>
      <c r="F7179" t="s">
        <v>21</v>
      </c>
      <c r="G7179" t="b">
        <v>1</v>
      </c>
      <c r="H7179">
        <v>1</v>
      </c>
      <c r="I7179">
        <v>14</v>
      </c>
      <c r="J7179" t="s">
        <v>49</v>
      </c>
    </row>
    <row r="7180" spans="1:10" x14ac:dyDescent="0.3">
      <c r="A7180" t="s">
        <v>14032</v>
      </c>
      <c r="B7180" s="1">
        <v>45393</v>
      </c>
      <c r="C7180" t="s">
        <v>14033</v>
      </c>
      <c r="D7180" t="s">
        <v>17</v>
      </c>
      <c r="E7180">
        <v>56</v>
      </c>
      <c r="F7180" t="s">
        <v>21</v>
      </c>
      <c r="G7180" t="b">
        <v>1</v>
      </c>
      <c r="H7180">
        <v>1</v>
      </c>
      <c r="I7180">
        <v>58</v>
      </c>
      <c r="J7180" t="s">
        <v>33</v>
      </c>
    </row>
    <row r="7181" spans="1:10" x14ac:dyDescent="0.3">
      <c r="A7181" t="s">
        <v>14034</v>
      </c>
      <c r="B7181" s="1">
        <v>45446</v>
      </c>
      <c r="C7181" t="s">
        <v>14035</v>
      </c>
      <c r="D7181" t="s">
        <v>12</v>
      </c>
      <c r="E7181">
        <v>48</v>
      </c>
      <c r="F7181" t="s">
        <v>21</v>
      </c>
      <c r="G7181" t="b">
        <v>1</v>
      </c>
      <c r="H7181">
        <v>1</v>
      </c>
      <c r="I7181">
        <v>32</v>
      </c>
      <c r="J7181" t="s">
        <v>49</v>
      </c>
    </row>
    <row r="7182" spans="1:10" x14ac:dyDescent="0.3">
      <c r="A7182" t="s">
        <v>14036</v>
      </c>
      <c r="B7182" s="1">
        <v>45257</v>
      </c>
      <c r="C7182" t="s">
        <v>14037</v>
      </c>
      <c r="D7182" t="s">
        <v>12</v>
      </c>
      <c r="E7182">
        <v>20</v>
      </c>
      <c r="F7182" t="s">
        <v>21</v>
      </c>
      <c r="G7182" t="b">
        <v>1</v>
      </c>
      <c r="H7182">
        <v>1</v>
      </c>
      <c r="I7182">
        <v>25</v>
      </c>
      <c r="J7182" t="s">
        <v>22</v>
      </c>
    </row>
    <row r="7183" spans="1:10" x14ac:dyDescent="0.3">
      <c r="A7183" t="s">
        <v>14038</v>
      </c>
      <c r="B7183" s="1">
        <v>45505</v>
      </c>
      <c r="C7183" t="s">
        <v>14039</v>
      </c>
      <c r="D7183" t="s">
        <v>17</v>
      </c>
      <c r="E7183">
        <v>77</v>
      </c>
      <c r="F7183" t="s">
        <v>21</v>
      </c>
      <c r="G7183" t="b">
        <v>1</v>
      </c>
      <c r="H7183">
        <v>1</v>
      </c>
      <c r="I7183">
        <v>59</v>
      </c>
      <c r="J7183" t="s">
        <v>25</v>
      </c>
    </row>
    <row r="7184" spans="1:10" x14ac:dyDescent="0.3">
      <c r="A7184" t="s">
        <v>14040</v>
      </c>
      <c r="B7184" s="1">
        <v>45414</v>
      </c>
      <c r="C7184" t="s">
        <v>14041</v>
      </c>
      <c r="D7184" t="s">
        <v>17</v>
      </c>
      <c r="E7184">
        <v>73</v>
      </c>
      <c r="F7184" t="s">
        <v>21</v>
      </c>
      <c r="G7184" t="b">
        <v>1</v>
      </c>
      <c r="H7184">
        <v>3</v>
      </c>
      <c r="I7184">
        <v>36</v>
      </c>
      <c r="J7184" t="s">
        <v>22</v>
      </c>
    </row>
    <row r="7185" spans="1:10" x14ac:dyDescent="0.3">
      <c r="A7185" t="s">
        <v>14042</v>
      </c>
      <c r="B7185" s="1">
        <v>45065</v>
      </c>
      <c r="C7185" t="s">
        <v>14043</v>
      </c>
      <c r="D7185" t="s">
        <v>12</v>
      </c>
      <c r="E7185">
        <v>12</v>
      </c>
      <c r="F7185" t="s">
        <v>21</v>
      </c>
      <c r="G7185" t="b">
        <v>1</v>
      </c>
      <c r="H7185">
        <v>3</v>
      </c>
      <c r="I7185">
        <v>36</v>
      </c>
      <c r="J7185" t="s">
        <v>36</v>
      </c>
    </row>
    <row r="7186" spans="1:10" x14ac:dyDescent="0.3">
      <c r="A7186" t="s">
        <v>14044</v>
      </c>
      <c r="B7186" s="1">
        <v>45556</v>
      </c>
      <c r="C7186" t="s">
        <v>14045</v>
      </c>
      <c r="D7186" t="s">
        <v>17</v>
      </c>
      <c r="E7186">
        <v>2</v>
      </c>
      <c r="F7186" t="s">
        <v>21</v>
      </c>
      <c r="G7186" t="b">
        <v>1</v>
      </c>
      <c r="H7186">
        <v>4</v>
      </c>
      <c r="I7186">
        <v>60</v>
      </c>
      <c r="J7186" t="s">
        <v>49</v>
      </c>
    </row>
    <row r="7187" spans="1:10" x14ac:dyDescent="0.3">
      <c r="A7187" t="s">
        <v>14046</v>
      </c>
      <c r="B7187" s="1">
        <v>45400</v>
      </c>
      <c r="C7187" t="s">
        <v>14047</v>
      </c>
      <c r="D7187" t="s">
        <v>17</v>
      </c>
      <c r="E7187">
        <v>77</v>
      </c>
      <c r="F7187" t="s">
        <v>21</v>
      </c>
      <c r="G7187" t="b">
        <v>1</v>
      </c>
      <c r="H7187">
        <v>4</v>
      </c>
      <c r="I7187">
        <v>54</v>
      </c>
      <c r="J7187" t="s">
        <v>46</v>
      </c>
    </row>
    <row r="7188" spans="1:10" x14ac:dyDescent="0.3">
      <c r="A7188" t="s">
        <v>14048</v>
      </c>
      <c r="B7188" s="1">
        <v>45286</v>
      </c>
      <c r="C7188" t="s">
        <v>14049</v>
      </c>
      <c r="D7188" t="s">
        <v>12</v>
      </c>
      <c r="E7188">
        <v>64</v>
      </c>
      <c r="F7188" t="s">
        <v>21</v>
      </c>
      <c r="G7188" t="b">
        <v>1</v>
      </c>
      <c r="H7188">
        <v>5</v>
      </c>
      <c r="I7188">
        <v>15</v>
      </c>
      <c r="J7188" t="s">
        <v>14</v>
      </c>
    </row>
    <row r="7189" spans="1:10" x14ac:dyDescent="0.3">
      <c r="A7189" t="s">
        <v>14050</v>
      </c>
      <c r="B7189" s="1">
        <v>45313</v>
      </c>
      <c r="C7189" t="s">
        <v>14051</v>
      </c>
      <c r="D7189" t="s">
        <v>12</v>
      </c>
      <c r="E7189">
        <v>54</v>
      </c>
      <c r="F7189" t="s">
        <v>21</v>
      </c>
      <c r="G7189" t="b">
        <v>1</v>
      </c>
      <c r="H7189">
        <v>5</v>
      </c>
      <c r="I7189">
        <v>36</v>
      </c>
      <c r="J7189" t="s">
        <v>33</v>
      </c>
    </row>
    <row r="7190" spans="1:10" x14ac:dyDescent="0.3">
      <c r="A7190" t="s">
        <v>14052</v>
      </c>
      <c r="B7190" s="1">
        <v>45331</v>
      </c>
      <c r="C7190" t="s">
        <v>14053</v>
      </c>
      <c r="D7190" t="s">
        <v>17</v>
      </c>
      <c r="E7190">
        <v>65</v>
      </c>
      <c r="F7190" t="s">
        <v>21</v>
      </c>
      <c r="G7190" t="b">
        <v>1</v>
      </c>
      <c r="H7190">
        <v>5</v>
      </c>
      <c r="I7190">
        <v>25</v>
      </c>
      <c r="J7190" t="s">
        <v>33</v>
      </c>
    </row>
    <row r="7191" spans="1:10" x14ac:dyDescent="0.3">
      <c r="A7191" t="s">
        <v>14054</v>
      </c>
      <c r="B7191" s="1">
        <v>45399</v>
      </c>
      <c r="C7191" t="s">
        <v>14055</v>
      </c>
      <c r="D7191" t="s">
        <v>17</v>
      </c>
      <c r="E7191">
        <v>78</v>
      </c>
      <c r="F7191" t="s">
        <v>21</v>
      </c>
      <c r="G7191" t="b">
        <v>1</v>
      </c>
      <c r="H7191">
        <v>5</v>
      </c>
      <c r="I7191">
        <v>52</v>
      </c>
      <c r="J7191" t="s">
        <v>33</v>
      </c>
    </row>
    <row r="7192" spans="1:10" x14ac:dyDescent="0.3">
      <c r="A7192" t="s">
        <v>14056</v>
      </c>
      <c r="B7192" s="1">
        <v>45396</v>
      </c>
      <c r="C7192" t="s">
        <v>14057</v>
      </c>
      <c r="D7192" t="s">
        <v>17</v>
      </c>
      <c r="E7192">
        <v>30</v>
      </c>
      <c r="F7192" t="s">
        <v>21</v>
      </c>
      <c r="G7192" t="b">
        <v>1</v>
      </c>
      <c r="H7192">
        <v>5</v>
      </c>
      <c r="I7192">
        <v>27</v>
      </c>
      <c r="J7192" t="s">
        <v>36</v>
      </c>
    </row>
    <row r="7193" spans="1:10" x14ac:dyDescent="0.3">
      <c r="A7193" t="s">
        <v>14058</v>
      </c>
      <c r="B7193" s="1">
        <v>45501</v>
      </c>
      <c r="C7193" t="s">
        <v>14059</v>
      </c>
      <c r="D7193" t="s">
        <v>12</v>
      </c>
      <c r="E7193">
        <v>38</v>
      </c>
      <c r="F7193" t="s">
        <v>21</v>
      </c>
      <c r="G7193" t="b">
        <v>1</v>
      </c>
      <c r="H7193">
        <v>5</v>
      </c>
      <c r="I7193">
        <v>58</v>
      </c>
      <c r="J7193" t="s">
        <v>14</v>
      </c>
    </row>
    <row r="7194" spans="1:10" x14ac:dyDescent="0.3">
      <c r="A7194" t="s">
        <v>14060</v>
      </c>
      <c r="B7194" s="1">
        <v>45445</v>
      </c>
      <c r="C7194" t="s">
        <v>14061</v>
      </c>
      <c r="D7194" t="s">
        <v>17</v>
      </c>
      <c r="E7194">
        <v>35</v>
      </c>
      <c r="F7194" t="s">
        <v>21</v>
      </c>
      <c r="G7194" t="b">
        <v>1</v>
      </c>
      <c r="H7194">
        <v>5</v>
      </c>
      <c r="I7194">
        <v>57</v>
      </c>
      <c r="J7194" t="s">
        <v>36</v>
      </c>
    </row>
    <row r="7195" spans="1:10" x14ac:dyDescent="0.3">
      <c r="A7195" t="s">
        <v>14062</v>
      </c>
      <c r="B7195" s="1">
        <v>45244</v>
      </c>
      <c r="C7195" t="s">
        <v>14063</v>
      </c>
      <c r="D7195" t="s">
        <v>17</v>
      </c>
      <c r="E7195">
        <v>10</v>
      </c>
      <c r="F7195" t="s">
        <v>21</v>
      </c>
      <c r="G7195" t="b">
        <v>1</v>
      </c>
      <c r="H7195">
        <v>6</v>
      </c>
      <c r="I7195">
        <v>18</v>
      </c>
      <c r="J7195" t="s">
        <v>33</v>
      </c>
    </row>
    <row r="7196" spans="1:10" x14ac:dyDescent="0.3">
      <c r="A7196" t="s">
        <v>14064</v>
      </c>
      <c r="B7196" s="1">
        <v>45447</v>
      </c>
      <c r="C7196" t="s">
        <v>14065</v>
      </c>
      <c r="D7196" t="s">
        <v>12</v>
      </c>
      <c r="E7196">
        <v>20</v>
      </c>
      <c r="F7196" t="s">
        <v>21</v>
      </c>
      <c r="G7196" t="b">
        <v>1</v>
      </c>
      <c r="H7196">
        <v>6</v>
      </c>
      <c r="I7196">
        <v>21</v>
      </c>
      <c r="J7196" t="s">
        <v>14</v>
      </c>
    </row>
    <row r="7197" spans="1:10" x14ac:dyDescent="0.3">
      <c r="A7197" t="s">
        <v>14066</v>
      </c>
      <c r="B7197" s="1">
        <v>45465</v>
      </c>
      <c r="C7197" t="s">
        <v>14067</v>
      </c>
      <c r="D7197" t="s">
        <v>12</v>
      </c>
      <c r="E7197">
        <v>43</v>
      </c>
      <c r="F7197" t="s">
        <v>21</v>
      </c>
      <c r="G7197" t="b">
        <v>1</v>
      </c>
      <c r="H7197">
        <v>6</v>
      </c>
      <c r="I7197">
        <v>12</v>
      </c>
      <c r="J7197" t="s">
        <v>49</v>
      </c>
    </row>
    <row r="7198" spans="1:10" x14ac:dyDescent="0.3">
      <c r="A7198" t="s">
        <v>14068</v>
      </c>
      <c r="B7198" s="1">
        <v>45503</v>
      </c>
      <c r="C7198" t="s">
        <v>1964</v>
      </c>
      <c r="D7198" t="s">
        <v>17</v>
      </c>
      <c r="E7198">
        <v>37</v>
      </c>
      <c r="F7198" t="s">
        <v>21</v>
      </c>
      <c r="G7198" t="b">
        <v>1</v>
      </c>
      <c r="H7198">
        <v>6</v>
      </c>
      <c r="I7198">
        <v>22</v>
      </c>
      <c r="J7198" t="s">
        <v>18</v>
      </c>
    </row>
    <row r="7199" spans="1:10" x14ac:dyDescent="0.3">
      <c r="A7199" t="s">
        <v>14069</v>
      </c>
      <c r="B7199" s="1">
        <v>45185</v>
      </c>
      <c r="C7199" t="s">
        <v>14070</v>
      </c>
      <c r="D7199" t="s">
        <v>12</v>
      </c>
      <c r="E7199">
        <v>9</v>
      </c>
      <c r="F7199" t="s">
        <v>21</v>
      </c>
      <c r="G7199" t="b">
        <v>1</v>
      </c>
      <c r="H7199">
        <v>8</v>
      </c>
      <c r="I7199">
        <v>42</v>
      </c>
      <c r="J7199" t="s">
        <v>25</v>
      </c>
    </row>
    <row r="7200" spans="1:10" x14ac:dyDescent="0.3">
      <c r="A7200" t="s">
        <v>14071</v>
      </c>
      <c r="B7200" s="1">
        <v>45370</v>
      </c>
      <c r="C7200" t="s">
        <v>14072</v>
      </c>
      <c r="D7200" t="s">
        <v>17</v>
      </c>
      <c r="E7200">
        <v>8</v>
      </c>
      <c r="F7200" t="s">
        <v>21</v>
      </c>
      <c r="G7200" t="b">
        <v>1</v>
      </c>
      <c r="H7200">
        <v>9</v>
      </c>
      <c r="I7200">
        <v>36</v>
      </c>
      <c r="J7200" t="s">
        <v>25</v>
      </c>
    </row>
    <row r="7201" spans="1:10" x14ac:dyDescent="0.3">
      <c r="A7201" t="s">
        <v>14073</v>
      </c>
      <c r="B7201" s="1">
        <v>45220</v>
      </c>
      <c r="C7201" t="s">
        <v>14074</v>
      </c>
      <c r="D7201" t="s">
        <v>12</v>
      </c>
      <c r="E7201">
        <v>46</v>
      </c>
      <c r="F7201" t="s">
        <v>21</v>
      </c>
      <c r="G7201" t="b">
        <v>1</v>
      </c>
      <c r="H7201">
        <v>9</v>
      </c>
      <c r="I7201">
        <v>17</v>
      </c>
      <c r="J7201" t="s">
        <v>46</v>
      </c>
    </row>
    <row r="7202" spans="1:10" x14ac:dyDescent="0.3">
      <c r="A7202" t="s">
        <v>14075</v>
      </c>
      <c r="B7202" s="1">
        <v>45159</v>
      </c>
      <c r="C7202" t="s">
        <v>14076</v>
      </c>
      <c r="D7202" t="s">
        <v>17</v>
      </c>
      <c r="E7202">
        <v>35</v>
      </c>
      <c r="F7202" t="s">
        <v>21</v>
      </c>
      <c r="G7202" t="b">
        <v>1</v>
      </c>
      <c r="H7202">
        <v>9</v>
      </c>
      <c r="I7202">
        <v>35</v>
      </c>
      <c r="J7202" t="s">
        <v>22</v>
      </c>
    </row>
    <row r="7203" spans="1:10" x14ac:dyDescent="0.3">
      <c r="A7203" t="s">
        <v>14077</v>
      </c>
      <c r="B7203" s="1">
        <v>45350</v>
      </c>
      <c r="C7203" t="s">
        <v>14078</v>
      </c>
      <c r="D7203" t="s">
        <v>17</v>
      </c>
      <c r="E7203">
        <v>37</v>
      </c>
      <c r="F7203" t="s">
        <v>21</v>
      </c>
      <c r="G7203" t="b">
        <v>1</v>
      </c>
      <c r="H7203">
        <v>10</v>
      </c>
      <c r="I7203">
        <v>15</v>
      </c>
      <c r="J7203" t="s">
        <v>18</v>
      </c>
    </row>
    <row r="7204" spans="1:10" x14ac:dyDescent="0.3">
      <c r="A7204" t="s">
        <v>14079</v>
      </c>
      <c r="B7204" s="1">
        <v>45339</v>
      </c>
      <c r="C7204" t="s">
        <v>14080</v>
      </c>
      <c r="D7204" t="s">
        <v>17</v>
      </c>
      <c r="E7204">
        <v>41</v>
      </c>
      <c r="F7204" t="s">
        <v>87</v>
      </c>
      <c r="G7204" t="b">
        <v>1</v>
      </c>
      <c r="I7204">
        <v>23</v>
      </c>
      <c r="J7204" t="s">
        <v>18</v>
      </c>
    </row>
    <row r="7205" spans="1:10" x14ac:dyDescent="0.3">
      <c r="A7205" t="s">
        <v>14081</v>
      </c>
      <c r="B7205" s="1">
        <v>45427</v>
      </c>
      <c r="C7205" t="s">
        <v>14082</v>
      </c>
      <c r="D7205" t="s">
        <v>17</v>
      </c>
      <c r="E7205">
        <v>32</v>
      </c>
      <c r="F7205" t="s">
        <v>87</v>
      </c>
      <c r="G7205" t="b">
        <v>1</v>
      </c>
      <c r="I7205">
        <v>44</v>
      </c>
      <c r="J7205" t="s">
        <v>49</v>
      </c>
    </row>
    <row r="7206" spans="1:10" x14ac:dyDescent="0.3">
      <c r="A7206" t="s">
        <v>14083</v>
      </c>
      <c r="B7206" s="1">
        <v>45586</v>
      </c>
      <c r="C7206" t="s">
        <v>14084</v>
      </c>
      <c r="D7206" t="s">
        <v>17</v>
      </c>
      <c r="E7206">
        <v>22</v>
      </c>
      <c r="F7206" t="s">
        <v>87</v>
      </c>
      <c r="G7206" t="b">
        <v>1</v>
      </c>
      <c r="I7206">
        <v>42</v>
      </c>
      <c r="J7206" t="s">
        <v>18</v>
      </c>
    </row>
    <row r="7207" spans="1:10" x14ac:dyDescent="0.3">
      <c r="A7207" t="s">
        <v>14085</v>
      </c>
      <c r="B7207" s="1">
        <v>45489</v>
      </c>
      <c r="C7207" t="s">
        <v>14086</v>
      </c>
      <c r="D7207" t="s">
        <v>17</v>
      </c>
      <c r="E7207">
        <v>70</v>
      </c>
      <c r="F7207" t="s">
        <v>87</v>
      </c>
      <c r="G7207" t="b">
        <v>1</v>
      </c>
      <c r="I7207">
        <v>10</v>
      </c>
      <c r="J7207" t="s">
        <v>22</v>
      </c>
    </row>
    <row r="7208" spans="1:10" x14ac:dyDescent="0.3">
      <c r="A7208" t="s">
        <v>14087</v>
      </c>
      <c r="B7208" s="1">
        <v>45350</v>
      </c>
      <c r="C7208" t="s">
        <v>14088</v>
      </c>
      <c r="D7208" t="s">
        <v>12</v>
      </c>
      <c r="E7208">
        <v>8</v>
      </c>
      <c r="F7208" t="s">
        <v>87</v>
      </c>
      <c r="G7208" t="b">
        <v>1</v>
      </c>
      <c r="I7208">
        <v>31</v>
      </c>
      <c r="J7208" t="s">
        <v>14</v>
      </c>
    </row>
    <row r="7209" spans="1:10" x14ac:dyDescent="0.3">
      <c r="A7209" t="s">
        <v>14089</v>
      </c>
      <c r="B7209" s="1">
        <v>45287</v>
      </c>
      <c r="C7209" t="s">
        <v>14090</v>
      </c>
      <c r="D7209" t="s">
        <v>17</v>
      </c>
      <c r="E7209">
        <v>47</v>
      </c>
      <c r="F7209" t="s">
        <v>87</v>
      </c>
      <c r="G7209" t="b">
        <v>1</v>
      </c>
      <c r="I7209">
        <v>50</v>
      </c>
      <c r="J7209" t="s">
        <v>18</v>
      </c>
    </row>
    <row r="7210" spans="1:10" x14ac:dyDescent="0.3">
      <c r="A7210" t="s">
        <v>14091</v>
      </c>
      <c r="B7210" s="1">
        <v>45024</v>
      </c>
      <c r="C7210" t="s">
        <v>14092</v>
      </c>
      <c r="D7210" t="s">
        <v>17</v>
      </c>
      <c r="E7210">
        <v>69</v>
      </c>
      <c r="F7210" t="s">
        <v>87</v>
      </c>
      <c r="G7210" t="b">
        <v>1</v>
      </c>
      <c r="I7210">
        <v>24</v>
      </c>
      <c r="J7210" t="s">
        <v>25</v>
      </c>
    </row>
    <row r="7211" spans="1:10" x14ac:dyDescent="0.3">
      <c r="A7211" t="s">
        <v>14093</v>
      </c>
      <c r="B7211" s="1">
        <v>45245</v>
      </c>
      <c r="C7211" t="s">
        <v>14094</v>
      </c>
      <c r="D7211" t="s">
        <v>12</v>
      </c>
      <c r="E7211">
        <v>45</v>
      </c>
      <c r="F7211" t="s">
        <v>87</v>
      </c>
      <c r="G7211" t="b">
        <v>1</v>
      </c>
      <c r="H7211">
        <v>0</v>
      </c>
      <c r="I7211">
        <v>17</v>
      </c>
      <c r="J7211" t="s">
        <v>22</v>
      </c>
    </row>
    <row r="7212" spans="1:10" x14ac:dyDescent="0.3">
      <c r="A7212" t="s">
        <v>14095</v>
      </c>
      <c r="B7212" s="1">
        <v>45093</v>
      </c>
      <c r="C7212" t="s">
        <v>14096</v>
      </c>
      <c r="D7212" t="s">
        <v>12</v>
      </c>
      <c r="E7212">
        <v>22</v>
      </c>
      <c r="F7212" t="s">
        <v>87</v>
      </c>
      <c r="G7212" t="b">
        <v>1</v>
      </c>
      <c r="H7212">
        <v>1</v>
      </c>
      <c r="I7212">
        <v>53</v>
      </c>
      <c r="J7212" t="s">
        <v>14</v>
      </c>
    </row>
    <row r="7213" spans="1:10" x14ac:dyDescent="0.3">
      <c r="A7213" t="s">
        <v>14097</v>
      </c>
      <c r="B7213" s="1">
        <v>45488</v>
      </c>
      <c r="C7213" t="s">
        <v>14098</v>
      </c>
      <c r="D7213" t="s">
        <v>17</v>
      </c>
      <c r="E7213">
        <v>54</v>
      </c>
      <c r="F7213" t="s">
        <v>13</v>
      </c>
      <c r="G7213" t="b">
        <v>1</v>
      </c>
      <c r="I7213">
        <v>17</v>
      </c>
      <c r="J7213" t="s">
        <v>14</v>
      </c>
    </row>
    <row r="7214" spans="1:10" x14ac:dyDescent="0.3">
      <c r="A7214" t="s">
        <v>14099</v>
      </c>
      <c r="B7214" s="1">
        <v>45527</v>
      </c>
      <c r="C7214" t="s">
        <v>14100</v>
      </c>
      <c r="D7214" t="s">
        <v>17</v>
      </c>
      <c r="E7214">
        <v>32</v>
      </c>
      <c r="F7214" t="s">
        <v>13</v>
      </c>
      <c r="G7214" t="b">
        <v>1</v>
      </c>
      <c r="I7214">
        <v>37</v>
      </c>
      <c r="J7214" t="s">
        <v>25</v>
      </c>
    </row>
    <row r="7215" spans="1:10" x14ac:dyDescent="0.3">
      <c r="A7215" t="s">
        <v>14101</v>
      </c>
      <c r="B7215" s="1">
        <v>45569</v>
      </c>
      <c r="C7215" t="s">
        <v>14102</v>
      </c>
      <c r="D7215" t="s">
        <v>17</v>
      </c>
      <c r="E7215">
        <v>51</v>
      </c>
      <c r="F7215" t="s">
        <v>13</v>
      </c>
      <c r="G7215" t="b">
        <v>1</v>
      </c>
      <c r="I7215">
        <v>41</v>
      </c>
      <c r="J7215" t="s">
        <v>49</v>
      </c>
    </row>
    <row r="7216" spans="1:10" x14ac:dyDescent="0.3">
      <c r="A7216" t="s">
        <v>14103</v>
      </c>
      <c r="B7216" s="1">
        <v>45037</v>
      </c>
      <c r="C7216" t="s">
        <v>14104</v>
      </c>
      <c r="D7216" t="s">
        <v>17</v>
      </c>
      <c r="E7216">
        <v>36</v>
      </c>
      <c r="F7216" t="s">
        <v>13</v>
      </c>
      <c r="G7216" t="b">
        <v>1</v>
      </c>
      <c r="I7216">
        <v>43</v>
      </c>
      <c r="J7216" t="s">
        <v>49</v>
      </c>
    </row>
    <row r="7217" spans="1:10" x14ac:dyDescent="0.3">
      <c r="A7217" t="s">
        <v>14105</v>
      </c>
      <c r="B7217" s="1">
        <v>45481</v>
      </c>
      <c r="C7217" t="s">
        <v>14106</v>
      </c>
      <c r="D7217" t="s">
        <v>17</v>
      </c>
      <c r="E7217">
        <v>63</v>
      </c>
      <c r="F7217" t="s">
        <v>13</v>
      </c>
      <c r="G7217" t="b">
        <v>1</v>
      </c>
      <c r="I7217">
        <v>44</v>
      </c>
      <c r="J7217" t="s">
        <v>18</v>
      </c>
    </row>
    <row r="7218" spans="1:10" x14ac:dyDescent="0.3">
      <c r="A7218" t="s">
        <v>14107</v>
      </c>
      <c r="B7218" s="1">
        <v>45376</v>
      </c>
      <c r="C7218" t="s">
        <v>14108</v>
      </c>
      <c r="D7218" t="s">
        <v>12</v>
      </c>
      <c r="E7218">
        <v>7</v>
      </c>
      <c r="F7218" t="s">
        <v>13</v>
      </c>
      <c r="G7218" t="b">
        <v>1</v>
      </c>
      <c r="I7218">
        <v>48</v>
      </c>
      <c r="J7218" t="s">
        <v>14</v>
      </c>
    </row>
    <row r="7219" spans="1:10" x14ac:dyDescent="0.3">
      <c r="A7219" t="s">
        <v>14109</v>
      </c>
      <c r="B7219" s="1">
        <v>45178</v>
      </c>
      <c r="C7219" t="s">
        <v>14110</v>
      </c>
      <c r="D7219" t="s">
        <v>17</v>
      </c>
      <c r="E7219">
        <v>42</v>
      </c>
      <c r="F7219" t="s">
        <v>13</v>
      </c>
      <c r="G7219" t="b">
        <v>1</v>
      </c>
      <c r="I7219">
        <v>54</v>
      </c>
      <c r="J7219" t="s">
        <v>25</v>
      </c>
    </row>
    <row r="7220" spans="1:10" x14ac:dyDescent="0.3">
      <c r="A7220" t="s">
        <v>14111</v>
      </c>
      <c r="B7220" s="1">
        <v>45223</v>
      </c>
      <c r="C7220" t="s">
        <v>14112</v>
      </c>
      <c r="D7220" t="s">
        <v>17</v>
      </c>
      <c r="E7220">
        <v>34</v>
      </c>
      <c r="F7220" t="s">
        <v>13</v>
      </c>
      <c r="G7220" t="b">
        <v>1</v>
      </c>
      <c r="I7220">
        <v>56</v>
      </c>
      <c r="J7220" t="s">
        <v>25</v>
      </c>
    </row>
    <row r="7221" spans="1:10" x14ac:dyDescent="0.3">
      <c r="A7221" t="s">
        <v>14113</v>
      </c>
      <c r="B7221" s="1">
        <v>45291</v>
      </c>
      <c r="C7221" t="s">
        <v>12498</v>
      </c>
      <c r="D7221" t="s">
        <v>12</v>
      </c>
      <c r="E7221">
        <v>41</v>
      </c>
      <c r="F7221" t="s">
        <v>13</v>
      </c>
      <c r="G7221" t="b">
        <v>1</v>
      </c>
      <c r="I7221">
        <v>60</v>
      </c>
      <c r="J7221" t="s">
        <v>49</v>
      </c>
    </row>
    <row r="7222" spans="1:10" x14ac:dyDescent="0.3">
      <c r="A7222" t="s">
        <v>14114</v>
      </c>
      <c r="B7222" s="1">
        <v>45422</v>
      </c>
      <c r="C7222" t="s">
        <v>14115</v>
      </c>
      <c r="D7222" t="s">
        <v>12</v>
      </c>
      <c r="E7222">
        <v>21</v>
      </c>
      <c r="F7222" t="s">
        <v>13</v>
      </c>
      <c r="G7222" t="b">
        <v>1</v>
      </c>
      <c r="I7222">
        <v>22</v>
      </c>
      <c r="J7222" t="s">
        <v>22</v>
      </c>
    </row>
    <row r="7223" spans="1:10" x14ac:dyDescent="0.3">
      <c r="A7223" t="s">
        <v>14116</v>
      </c>
      <c r="B7223" s="1">
        <v>45551</v>
      </c>
      <c r="C7223" t="s">
        <v>14117</v>
      </c>
      <c r="D7223" t="s">
        <v>17</v>
      </c>
      <c r="E7223">
        <v>43</v>
      </c>
      <c r="F7223" t="s">
        <v>13</v>
      </c>
      <c r="G7223" t="b">
        <v>1</v>
      </c>
      <c r="I7223">
        <v>24</v>
      </c>
      <c r="J7223" t="s">
        <v>46</v>
      </c>
    </row>
    <row r="7224" spans="1:10" x14ac:dyDescent="0.3">
      <c r="A7224" t="s">
        <v>14118</v>
      </c>
      <c r="B7224" s="1">
        <v>45286</v>
      </c>
      <c r="C7224" t="s">
        <v>14119</v>
      </c>
      <c r="D7224" t="s">
        <v>12</v>
      </c>
      <c r="E7224">
        <v>50</v>
      </c>
      <c r="F7224" t="s">
        <v>13</v>
      </c>
      <c r="G7224" t="b">
        <v>1</v>
      </c>
      <c r="I7224">
        <v>29</v>
      </c>
      <c r="J7224" t="s">
        <v>33</v>
      </c>
    </row>
    <row r="7225" spans="1:10" x14ac:dyDescent="0.3">
      <c r="A7225" t="s">
        <v>14120</v>
      </c>
      <c r="B7225" s="1">
        <v>45410</v>
      </c>
      <c r="C7225" t="s">
        <v>14121</v>
      </c>
      <c r="D7225" t="s">
        <v>12</v>
      </c>
      <c r="E7225">
        <v>71</v>
      </c>
      <c r="F7225" t="s">
        <v>13</v>
      </c>
      <c r="G7225" t="b">
        <v>1</v>
      </c>
      <c r="I7225">
        <v>30</v>
      </c>
      <c r="J7225" t="s">
        <v>36</v>
      </c>
    </row>
    <row r="7226" spans="1:10" x14ac:dyDescent="0.3">
      <c r="A7226" t="s">
        <v>14122</v>
      </c>
      <c r="B7226" s="1">
        <v>45594</v>
      </c>
      <c r="C7226" t="s">
        <v>14123</v>
      </c>
      <c r="D7226" t="s">
        <v>17</v>
      </c>
      <c r="E7226">
        <v>21</v>
      </c>
      <c r="F7226" t="s">
        <v>13</v>
      </c>
      <c r="G7226" t="b">
        <v>1</v>
      </c>
      <c r="I7226">
        <v>46</v>
      </c>
      <c r="J7226" t="s">
        <v>36</v>
      </c>
    </row>
    <row r="7227" spans="1:10" x14ac:dyDescent="0.3">
      <c r="A7227" t="s">
        <v>14124</v>
      </c>
      <c r="B7227" s="1">
        <v>45183</v>
      </c>
      <c r="C7227" t="s">
        <v>14125</v>
      </c>
      <c r="D7227" t="s">
        <v>12</v>
      </c>
      <c r="E7227">
        <v>39</v>
      </c>
      <c r="F7227" t="s">
        <v>13</v>
      </c>
      <c r="G7227" t="b">
        <v>1</v>
      </c>
      <c r="I7227">
        <v>52</v>
      </c>
      <c r="J7227" t="s">
        <v>18</v>
      </c>
    </row>
    <row r="7228" spans="1:10" x14ac:dyDescent="0.3">
      <c r="A7228" t="s">
        <v>14126</v>
      </c>
      <c r="B7228" s="1">
        <v>45499</v>
      </c>
      <c r="C7228" t="s">
        <v>14127</v>
      </c>
      <c r="D7228" t="s">
        <v>12</v>
      </c>
      <c r="E7228">
        <v>59</v>
      </c>
      <c r="F7228" t="s">
        <v>13</v>
      </c>
      <c r="G7228" t="b">
        <v>1</v>
      </c>
      <c r="I7228">
        <v>52</v>
      </c>
      <c r="J7228" t="s">
        <v>49</v>
      </c>
    </row>
    <row r="7229" spans="1:10" x14ac:dyDescent="0.3">
      <c r="A7229" t="s">
        <v>14128</v>
      </c>
      <c r="B7229" s="1">
        <v>45577</v>
      </c>
      <c r="C7229" t="s">
        <v>14129</v>
      </c>
      <c r="D7229" t="s">
        <v>17</v>
      </c>
      <c r="E7229">
        <v>8</v>
      </c>
      <c r="F7229" t="s">
        <v>13</v>
      </c>
      <c r="G7229" t="b">
        <v>1</v>
      </c>
      <c r="I7229">
        <v>56</v>
      </c>
      <c r="J7229" t="s">
        <v>14</v>
      </c>
    </row>
    <row r="7230" spans="1:10" x14ac:dyDescent="0.3">
      <c r="A7230" t="s">
        <v>14130</v>
      </c>
      <c r="B7230" s="1">
        <v>45510</v>
      </c>
      <c r="C7230" t="s">
        <v>14131</v>
      </c>
      <c r="D7230" t="s">
        <v>17</v>
      </c>
      <c r="E7230">
        <v>61</v>
      </c>
      <c r="F7230" t="s">
        <v>13</v>
      </c>
      <c r="G7230" t="b">
        <v>1</v>
      </c>
      <c r="I7230">
        <v>56</v>
      </c>
      <c r="J7230" t="s">
        <v>36</v>
      </c>
    </row>
    <row r="7231" spans="1:10" x14ac:dyDescent="0.3">
      <c r="A7231" t="s">
        <v>14132</v>
      </c>
      <c r="B7231" s="1">
        <v>45356</v>
      </c>
      <c r="C7231" t="s">
        <v>14133</v>
      </c>
      <c r="D7231" t="s">
        <v>17</v>
      </c>
      <c r="E7231">
        <v>11</v>
      </c>
      <c r="F7231" t="s">
        <v>13</v>
      </c>
      <c r="G7231" t="b">
        <v>1</v>
      </c>
      <c r="I7231">
        <v>14</v>
      </c>
      <c r="J7231" t="s">
        <v>18</v>
      </c>
    </row>
    <row r="7232" spans="1:10" x14ac:dyDescent="0.3">
      <c r="A7232" t="s">
        <v>14134</v>
      </c>
      <c r="B7232" s="1">
        <v>45472</v>
      </c>
      <c r="C7232" t="s">
        <v>14135</v>
      </c>
      <c r="D7232" t="s">
        <v>12</v>
      </c>
      <c r="E7232">
        <v>19</v>
      </c>
      <c r="F7232" t="s">
        <v>13</v>
      </c>
      <c r="G7232" t="b">
        <v>1</v>
      </c>
      <c r="I7232">
        <v>14</v>
      </c>
      <c r="J7232" t="s">
        <v>18</v>
      </c>
    </row>
    <row r="7233" spans="1:10" x14ac:dyDescent="0.3">
      <c r="A7233" t="s">
        <v>14136</v>
      </c>
      <c r="B7233" s="1">
        <v>45555</v>
      </c>
      <c r="C7233" t="s">
        <v>14137</v>
      </c>
      <c r="D7233" t="s">
        <v>17</v>
      </c>
      <c r="E7233">
        <v>76</v>
      </c>
      <c r="F7233" t="s">
        <v>13</v>
      </c>
      <c r="G7233" t="b">
        <v>1</v>
      </c>
      <c r="I7233">
        <v>20</v>
      </c>
      <c r="J7233" t="s">
        <v>18</v>
      </c>
    </row>
    <row r="7234" spans="1:10" x14ac:dyDescent="0.3">
      <c r="A7234" t="s">
        <v>14138</v>
      </c>
      <c r="B7234" s="1">
        <v>45583</v>
      </c>
      <c r="C7234" t="s">
        <v>14139</v>
      </c>
      <c r="D7234" t="s">
        <v>12</v>
      </c>
      <c r="E7234">
        <v>24</v>
      </c>
      <c r="F7234" t="s">
        <v>13</v>
      </c>
      <c r="G7234" t="b">
        <v>1</v>
      </c>
      <c r="I7234">
        <v>21</v>
      </c>
      <c r="J7234" t="s">
        <v>46</v>
      </c>
    </row>
    <row r="7235" spans="1:10" x14ac:dyDescent="0.3">
      <c r="A7235" t="s">
        <v>14140</v>
      </c>
      <c r="B7235" s="1">
        <v>45579</v>
      </c>
      <c r="C7235" t="s">
        <v>14141</v>
      </c>
      <c r="D7235" t="s">
        <v>17</v>
      </c>
      <c r="E7235">
        <v>14</v>
      </c>
      <c r="F7235" t="s">
        <v>13</v>
      </c>
      <c r="G7235" t="b">
        <v>1</v>
      </c>
      <c r="I7235">
        <v>28</v>
      </c>
      <c r="J7235" t="s">
        <v>49</v>
      </c>
    </row>
    <row r="7236" spans="1:10" x14ac:dyDescent="0.3">
      <c r="A7236" t="s">
        <v>14142</v>
      </c>
      <c r="B7236" s="1">
        <v>45152</v>
      </c>
      <c r="C7236" t="s">
        <v>3485</v>
      </c>
      <c r="D7236" t="s">
        <v>17</v>
      </c>
      <c r="E7236">
        <v>44</v>
      </c>
      <c r="F7236" t="s">
        <v>13</v>
      </c>
      <c r="G7236" t="b">
        <v>1</v>
      </c>
      <c r="I7236">
        <v>29</v>
      </c>
      <c r="J7236" t="s">
        <v>33</v>
      </c>
    </row>
    <row r="7237" spans="1:10" x14ac:dyDescent="0.3">
      <c r="A7237" t="s">
        <v>14143</v>
      </c>
      <c r="B7237" s="1">
        <v>45508</v>
      </c>
      <c r="C7237" t="s">
        <v>14144</v>
      </c>
      <c r="D7237" t="s">
        <v>17</v>
      </c>
      <c r="E7237">
        <v>12</v>
      </c>
      <c r="F7237" t="s">
        <v>13</v>
      </c>
      <c r="G7237" t="b">
        <v>1</v>
      </c>
      <c r="I7237">
        <v>37</v>
      </c>
      <c r="J7237" t="s">
        <v>36</v>
      </c>
    </row>
    <row r="7238" spans="1:10" x14ac:dyDescent="0.3">
      <c r="A7238" t="s">
        <v>14145</v>
      </c>
      <c r="B7238" s="1">
        <v>45564</v>
      </c>
      <c r="C7238" t="s">
        <v>14146</v>
      </c>
      <c r="D7238" t="s">
        <v>17</v>
      </c>
      <c r="E7238">
        <v>52</v>
      </c>
      <c r="F7238" t="s">
        <v>13</v>
      </c>
      <c r="G7238" t="b">
        <v>1</v>
      </c>
      <c r="I7238">
        <v>49</v>
      </c>
      <c r="J7238" t="s">
        <v>22</v>
      </c>
    </row>
    <row r="7239" spans="1:10" x14ac:dyDescent="0.3">
      <c r="A7239" t="s">
        <v>14147</v>
      </c>
      <c r="B7239" s="1">
        <v>45314</v>
      </c>
      <c r="C7239" t="s">
        <v>14148</v>
      </c>
      <c r="D7239" t="s">
        <v>12</v>
      </c>
      <c r="E7239">
        <v>12</v>
      </c>
      <c r="F7239" t="s">
        <v>13</v>
      </c>
      <c r="G7239" t="b">
        <v>1</v>
      </c>
      <c r="I7239">
        <v>57</v>
      </c>
      <c r="J7239" t="s">
        <v>49</v>
      </c>
    </row>
    <row r="7240" spans="1:10" x14ac:dyDescent="0.3">
      <c r="A7240" t="s">
        <v>14149</v>
      </c>
      <c r="B7240" s="1">
        <v>45385</v>
      </c>
      <c r="C7240" t="s">
        <v>14150</v>
      </c>
      <c r="D7240" t="s">
        <v>12</v>
      </c>
      <c r="E7240">
        <v>48</v>
      </c>
      <c r="F7240" t="s">
        <v>13</v>
      </c>
      <c r="G7240" t="b">
        <v>1</v>
      </c>
      <c r="I7240">
        <v>10</v>
      </c>
      <c r="J7240" t="s">
        <v>25</v>
      </c>
    </row>
    <row r="7241" spans="1:10" x14ac:dyDescent="0.3">
      <c r="A7241" t="s">
        <v>14151</v>
      </c>
      <c r="B7241" s="1">
        <v>45030</v>
      </c>
      <c r="C7241" t="s">
        <v>14152</v>
      </c>
      <c r="D7241" t="s">
        <v>12</v>
      </c>
      <c r="E7241">
        <v>62</v>
      </c>
      <c r="F7241" t="s">
        <v>13</v>
      </c>
      <c r="G7241" t="b">
        <v>1</v>
      </c>
      <c r="I7241">
        <v>10</v>
      </c>
      <c r="J7241" t="s">
        <v>22</v>
      </c>
    </row>
    <row r="7242" spans="1:10" x14ac:dyDescent="0.3">
      <c r="A7242" t="s">
        <v>14153</v>
      </c>
      <c r="B7242" s="1">
        <v>45064</v>
      </c>
      <c r="C7242" t="s">
        <v>14154</v>
      </c>
      <c r="D7242" t="s">
        <v>17</v>
      </c>
      <c r="E7242">
        <v>2</v>
      </c>
      <c r="F7242" t="s">
        <v>13</v>
      </c>
      <c r="G7242" t="b">
        <v>1</v>
      </c>
      <c r="I7242">
        <v>11</v>
      </c>
      <c r="J7242" t="s">
        <v>25</v>
      </c>
    </row>
    <row r="7243" spans="1:10" x14ac:dyDescent="0.3">
      <c r="A7243" t="s">
        <v>14155</v>
      </c>
      <c r="B7243" s="1">
        <v>45188</v>
      </c>
      <c r="C7243" t="s">
        <v>14156</v>
      </c>
      <c r="D7243" t="s">
        <v>12</v>
      </c>
      <c r="E7243">
        <v>62</v>
      </c>
      <c r="F7243" t="s">
        <v>13</v>
      </c>
      <c r="G7243" t="b">
        <v>1</v>
      </c>
      <c r="I7243">
        <v>15</v>
      </c>
      <c r="J7243" t="s">
        <v>14</v>
      </c>
    </row>
    <row r="7244" spans="1:10" x14ac:dyDescent="0.3">
      <c r="A7244" t="s">
        <v>14157</v>
      </c>
      <c r="B7244" s="1">
        <v>45563</v>
      </c>
      <c r="C7244" t="s">
        <v>14158</v>
      </c>
      <c r="D7244" t="s">
        <v>12</v>
      </c>
      <c r="E7244">
        <v>23</v>
      </c>
      <c r="F7244" t="s">
        <v>13</v>
      </c>
      <c r="G7244" t="b">
        <v>1</v>
      </c>
      <c r="I7244">
        <v>56</v>
      </c>
      <c r="J7244" t="s">
        <v>18</v>
      </c>
    </row>
    <row r="7245" spans="1:10" x14ac:dyDescent="0.3">
      <c r="A7245" t="s">
        <v>14159</v>
      </c>
      <c r="B7245" s="1">
        <v>45512</v>
      </c>
      <c r="C7245" t="s">
        <v>14160</v>
      </c>
      <c r="D7245" t="s">
        <v>17</v>
      </c>
      <c r="E7245">
        <v>1</v>
      </c>
      <c r="F7245" t="s">
        <v>13</v>
      </c>
      <c r="G7245" t="b">
        <v>1</v>
      </c>
      <c r="I7245">
        <v>25</v>
      </c>
      <c r="J7245" t="s">
        <v>36</v>
      </c>
    </row>
    <row r="7246" spans="1:10" x14ac:dyDescent="0.3">
      <c r="A7246" t="s">
        <v>14161</v>
      </c>
      <c r="B7246" s="1">
        <v>45483</v>
      </c>
      <c r="C7246" t="s">
        <v>2241</v>
      </c>
      <c r="D7246" t="s">
        <v>12</v>
      </c>
      <c r="E7246">
        <v>65</v>
      </c>
      <c r="F7246" t="s">
        <v>13</v>
      </c>
      <c r="G7246" t="b">
        <v>1</v>
      </c>
      <c r="I7246">
        <v>28</v>
      </c>
      <c r="J7246" t="s">
        <v>49</v>
      </c>
    </row>
    <row r="7247" spans="1:10" x14ac:dyDescent="0.3">
      <c r="A7247" t="s">
        <v>14162</v>
      </c>
      <c r="B7247" s="1">
        <v>45109</v>
      </c>
      <c r="C7247" t="s">
        <v>14163</v>
      </c>
      <c r="D7247" t="s">
        <v>12</v>
      </c>
      <c r="E7247">
        <v>25</v>
      </c>
      <c r="F7247" t="s">
        <v>13</v>
      </c>
      <c r="G7247" t="b">
        <v>1</v>
      </c>
      <c r="I7247">
        <v>30</v>
      </c>
      <c r="J7247" t="s">
        <v>36</v>
      </c>
    </row>
    <row r="7248" spans="1:10" x14ac:dyDescent="0.3">
      <c r="A7248" t="s">
        <v>14164</v>
      </c>
      <c r="B7248" s="1">
        <v>45435</v>
      </c>
      <c r="C7248" t="s">
        <v>14165</v>
      </c>
      <c r="D7248" t="s">
        <v>12</v>
      </c>
      <c r="E7248">
        <v>29</v>
      </c>
      <c r="F7248" t="s">
        <v>13</v>
      </c>
      <c r="G7248" t="b">
        <v>1</v>
      </c>
      <c r="I7248">
        <v>31</v>
      </c>
      <c r="J7248" t="s">
        <v>25</v>
      </c>
    </row>
    <row r="7249" spans="1:10" x14ac:dyDescent="0.3">
      <c r="A7249" t="s">
        <v>14166</v>
      </c>
      <c r="B7249" s="1">
        <v>45326</v>
      </c>
      <c r="C7249" t="s">
        <v>1402</v>
      </c>
      <c r="D7249" t="s">
        <v>17</v>
      </c>
      <c r="E7249">
        <v>14</v>
      </c>
      <c r="F7249" t="s">
        <v>13</v>
      </c>
      <c r="G7249" t="b">
        <v>1</v>
      </c>
      <c r="I7249">
        <v>34</v>
      </c>
      <c r="J7249" t="s">
        <v>36</v>
      </c>
    </row>
    <row r="7250" spans="1:10" x14ac:dyDescent="0.3">
      <c r="A7250" t="s">
        <v>14167</v>
      </c>
      <c r="B7250" s="1">
        <v>45489</v>
      </c>
      <c r="C7250" t="s">
        <v>14168</v>
      </c>
      <c r="D7250" t="s">
        <v>17</v>
      </c>
      <c r="E7250">
        <v>46</v>
      </c>
      <c r="F7250" t="s">
        <v>13</v>
      </c>
      <c r="G7250" t="b">
        <v>1</v>
      </c>
      <c r="I7250">
        <v>35</v>
      </c>
      <c r="J7250" t="s">
        <v>36</v>
      </c>
    </row>
    <row r="7251" spans="1:10" x14ac:dyDescent="0.3">
      <c r="A7251" t="s">
        <v>14169</v>
      </c>
      <c r="B7251" s="1">
        <v>45065</v>
      </c>
      <c r="C7251" t="s">
        <v>14170</v>
      </c>
      <c r="D7251" t="s">
        <v>17</v>
      </c>
      <c r="E7251">
        <v>57</v>
      </c>
      <c r="F7251" t="s">
        <v>13</v>
      </c>
      <c r="G7251" t="b">
        <v>1</v>
      </c>
      <c r="I7251">
        <v>35</v>
      </c>
      <c r="J7251" t="s">
        <v>14</v>
      </c>
    </row>
    <row r="7252" spans="1:10" x14ac:dyDescent="0.3">
      <c r="A7252" t="s">
        <v>14171</v>
      </c>
      <c r="B7252" s="1">
        <v>45166</v>
      </c>
      <c r="C7252" t="s">
        <v>14172</v>
      </c>
      <c r="D7252" t="s">
        <v>17</v>
      </c>
      <c r="E7252">
        <v>11</v>
      </c>
      <c r="F7252" t="s">
        <v>13</v>
      </c>
      <c r="G7252" t="b">
        <v>1</v>
      </c>
      <c r="I7252">
        <v>38</v>
      </c>
      <c r="J7252" t="s">
        <v>25</v>
      </c>
    </row>
    <row r="7253" spans="1:10" x14ac:dyDescent="0.3">
      <c r="A7253" t="s">
        <v>14173</v>
      </c>
      <c r="B7253" s="1">
        <v>45340</v>
      </c>
      <c r="C7253" t="s">
        <v>14174</v>
      </c>
      <c r="D7253" t="s">
        <v>12</v>
      </c>
      <c r="E7253">
        <v>70</v>
      </c>
      <c r="F7253" t="s">
        <v>13</v>
      </c>
      <c r="G7253" t="b">
        <v>1</v>
      </c>
      <c r="I7253">
        <v>57</v>
      </c>
      <c r="J7253" t="s">
        <v>18</v>
      </c>
    </row>
    <row r="7254" spans="1:10" x14ac:dyDescent="0.3">
      <c r="A7254" t="s">
        <v>14175</v>
      </c>
      <c r="B7254" s="1">
        <v>45368</v>
      </c>
      <c r="C7254" t="s">
        <v>14176</v>
      </c>
      <c r="D7254" t="s">
        <v>12</v>
      </c>
      <c r="E7254">
        <v>23</v>
      </c>
      <c r="F7254" t="s">
        <v>13</v>
      </c>
      <c r="G7254" t="b">
        <v>1</v>
      </c>
      <c r="I7254">
        <v>59</v>
      </c>
      <c r="J7254" t="s">
        <v>25</v>
      </c>
    </row>
    <row r="7255" spans="1:10" x14ac:dyDescent="0.3">
      <c r="A7255" t="s">
        <v>14177</v>
      </c>
      <c r="B7255" s="1">
        <v>45148</v>
      </c>
      <c r="C7255" t="s">
        <v>14178</v>
      </c>
      <c r="D7255" t="s">
        <v>12</v>
      </c>
      <c r="E7255">
        <v>36</v>
      </c>
      <c r="F7255" t="s">
        <v>13</v>
      </c>
      <c r="G7255" t="b">
        <v>1</v>
      </c>
      <c r="I7255">
        <v>14</v>
      </c>
      <c r="J7255" t="s">
        <v>33</v>
      </c>
    </row>
    <row r="7256" spans="1:10" x14ac:dyDescent="0.3">
      <c r="A7256" t="s">
        <v>14179</v>
      </c>
      <c r="B7256" s="1">
        <v>45172</v>
      </c>
      <c r="C7256" t="s">
        <v>14180</v>
      </c>
      <c r="D7256" t="s">
        <v>17</v>
      </c>
      <c r="E7256">
        <v>19</v>
      </c>
      <c r="F7256" t="s">
        <v>13</v>
      </c>
      <c r="G7256" t="b">
        <v>1</v>
      </c>
      <c r="I7256">
        <v>19</v>
      </c>
      <c r="J7256" t="s">
        <v>49</v>
      </c>
    </row>
    <row r="7257" spans="1:10" x14ac:dyDescent="0.3">
      <c r="A7257" t="s">
        <v>14181</v>
      </c>
      <c r="B7257" s="1">
        <v>45151</v>
      </c>
      <c r="C7257" t="s">
        <v>14182</v>
      </c>
      <c r="D7257" t="s">
        <v>12</v>
      </c>
      <c r="E7257">
        <v>56</v>
      </c>
      <c r="F7257" t="s">
        <v>13</v>
      </c>
      <c r="G7257" t="b">
        <v>1</v>
      </c>
      <c r="I7257">
        <v>27</v>
      </c>
      <c r="J7257" t="s">
        <v>36</v>
      </c>
    </row>
    <row r="7258" spans="1:10" x14ac:dyDescent="0.3">
      <c r="A7258" t="s">
        <v>14183</v>
      </c>
      <c r="B7258" s="1">
        <v>45255</v>
      </c>
      <c r="C7258" t="s">
        <v>14184</v>
      </c>
      <c r="D7258" t="s">
        <v>12</v>
      </c>
      <c r="E7258">
        <v>8</v>
      </c>
      <c r="F7258" t="s">
        <v>13</v>
      </c>
      <c r="G7258" t="b">
        <v>1</v>
      </c>
      <c r="I7258">
        <v>30</v>
      </c>
      <c r="J7258" t="s">
        <v>36</v>
      </c>
    </row>
    <row r="7259" spans="1:10" x14ac:dyDescent="0.3">
      <c r="A7259" t="s">
        <v>14185</v>
      </c>
      <c r="B7259" s="1">
        <v>45585</v>
      </c>
      <c r="C7259" t="s">
        <v>14186</v>
      </c>
      <c r="D7259" t="s">
        <v>12</v>
      </c>
      <c r="E7259">
        <v>59</v>
      </c>
      <c r="F7259" t="s">
        <v>13</v>
      </c>
      <c r="G7259" t="b">
        <v>1</v>
      </c>
      <c r="I7259">
        <v>35</v>
      </c>
      <c r="J7259" t="s">
        <v>22</v>
      </c>
    </row>
    <row r="7260" spans="1:10" x14ac:dyDescent="0.3">
      <c r="A7260" t="s">
        <v>14187</v>
      </c>
      <c r="B7260" s="1">
        <v>45127</v>
      </c>
      <c r="C7260" t="s">
        <v>14188</v>
      </c>
      <c r="D7260" t="s">
        <v>12</v>
      </c>
      <c r="E7260">
        <v>68</v>
      </c>
      <c r="F7260" t="s">
        <v>13</v>
      </c>
      <c r="G7260" t="b">
        <v>1</v>
      </c>
      <c r="I7260">
        <v>36</v>
      </c>
      <c r="J7260" t="s">
        <v>36</v>
      </c>
    </row>
    <row r="7261" spans="1:10" x14ac:dyDescent="0.3">
      <c r="A7261" t="s">
        <v>14189</v>
      </c>
      <c r="B7261" s="1">
        <v>45209</v>
      </c>
      <c r="C7261" t="s">
        <v>14190</v>
      </c>
      <c r="D7261" t="s">
        <v>17</v>
      </c>
      <c r="E7261">
        <v>9</v>
      </c>
      <c r="F7261" t="s">
        <v>13</v>
      </c>
      <c r="G7261" t="b">
        <v>1</v>
      </c>
      <c r="I7261">
        <v>40</v>
      </c>
      <c r="J7261" t="s">
        <v>18</v>
      </c>
    </row>
    <row r="7262" spans="1:10" x14ac:dyDescent="0.3">
      <c r="A7262" t="s">
        <v>14191</v>
      </c>
      <c r="B7262" s="1">
        <v>45568</v>
      </c>
      <c r="C7262" t="s">
        <v>940</v>
      </c>
      <c r="D7262" t="s">
        <v>12</v>
      </c>
      <c r="E7262">
        <v>43</v>
      </c>
      <c r="F7262" t="s">
        <v>13</v>
      </c>
      <c r="G7262" t="b">
        <v>1</v>
      </c>
      <c r="I7262">
        <v>41</v>
      </c>
      <c r="J7262" t="s">
        <v>22</v>
      </c>
    </row>
    <row r="7263" spans="1:10" x14ac:dyDescent="0.3">
      <c r="A7263" t="s">
        <v>14192</v>
      </c>
      <c r="B7263" s="1">
        <v>45079</v>
      </c>
      <c r="C7263" t="s">
        <v>14193</v>
      </c>
      <c r="D7263" t="s">
        <v>12</v>
      </c>
      <c r="E7263">
        <v>71</v>
      </c>
      <c r="F7263" t="s">
        <v>13</v>
      </c>
      <c r="G7263" t="b">
        <v>1</v>
      </c>
      <c r="I7263">
        <v>44</v>
      </c>
      <c r="J7263" t="s">
        <v>46</v>
      </c>
    </row>
    <row r="7264" spans="1:10" x14ac:dyDescent="0.3">
      <c r="A7264" t="s">
        <v>14194</v>
      </c>
      <c r="B7264" s="1">
        <v>45412</v>
      </c>
      <c r="C7264" t="s">
        <v>14195</v>
      </c>
      <c r="D7264" t="s">
        <v>17</v>
      </c>
      <c r="E7264">
        <v>12</v>
      </c>
      <c r="F7264" t="s">
        <v>13</v>
      </c>
      <c r="G7264" t="b">
        <v>1</v>
      </c>
      <c r="I7264">
        <v>11</v>
      </c>
      <c r="J7264" t="s">
        <v>33</v>
      </c>
    </row>
    <row r="7265" spans="1:10" x14ac:dyDescent="0.3">
      <c r="A7265" t="s">
        <v>14196</v>
      </c>
      <c r="B7265" s="1">
        <v>45367</v>
      </c>
      <c r="C7265" t="s">
        <v>14197</v>
      </c>
      <c r="D7265" t="s">
        <v>12</v>
      </c>
      <c r="E7265">
        <v>35</v>
      </c>
      <c r="F7265" t="s">
        <v>13</v>
      </c>
      <c r="G7265" t="b">
        <v>1</v>
      </c>
      <c r="I7265">
        <v>19</v>
      </c>
      <c r="J7265" t="s">
        <v>22</v>
      </c>
    </row>
    <row r="7266" spans="1:10" x14ac:dyDescent="0.3">
      <c r="A7266" t="s">
        <v>14198</v>
      </c>
      <c r="B7266" s="1">
        <v>45036</v>
      </c>
      <c r="C7266" t="s">
        <v>1412</v>
      </c>
      <c r="D7266" t="s">
        <v>17</v>
      </c>
      <c r="E7266">
        <v>65</v>
      </c>
      <c r="F7266" t="s">
        <v>13</v>
      </c>
      <c r="G7266" t="b">
        <v>1</v>
      </c>
      <c r="I7266">
        <v>30</v>
      </c>
      <c r="J7266" t="s">
        <v>14</v>
      </c>
    </row>
    <row r="7267" spans="1:10" x14ac:dyDescent="0.3">
      <c r="A7267" t="s">
        <v>14199</v>
      </c>
      <c r="B7267" s="1">
        <v>45539</v>
      </c>
      <c r="C7267" t="s">
        <v>14200</v>
      </c>
      <c r="D7267" t="s">
        <v>12</v>
      </c>
      <c r="E7267">
        <v>17</v>
      </c>
      <c r="F7267" t="s">
        <v>13</v>
      </c>
      <c r="G7267" t="b">
        <v>1</v>
      </c>
      <c r="I7267">
        <v>46</v>
      </c>
      <c r="J7267" t="s">
        <v>14</v>
      </c>
    </row>
    <row r="7268" spans="1:10" x14ac:dyDescent="0.3">
      <c r="A7268" t="s">
        <v>14201</v>
      </c>
      <c r="B7268" s="1">
        <v>45404</v>
      </c>
      <c r="C7268" t="s">
        <v>14202</v>
      </c>
      <c r="D7268" t="s">
        <v>17</v>
      </c>
      <c r="E7268">
        <v>19</v>
      </c>
      <c r="F7268" t="s">
        <v>13</v>
      </c>
      <c r="G7268" t="b">
        <v>1</v>
      </c>
      <c r="I7268">
        <v>54</v>
      </c>
      <c r="J7268" t="s">
        <v>18</v>
      </c>
    </row>
    <row r="7269" spans="1:10" x14ac:dyDescent="0.3">
      <c r="A7269" t="s">
        <v>14203</v>
      </c>
      <c r="B7269" s="1">
        <v>45421</v>
      </c>
      <c r="C7269" t="s">
        <v>14204</v>
      </c>
      <c r="D7269" t="s">
        <v>12</v>
      </c>
      <c r="E7269">
        <v>70</v>
      </c>
      <c r="F7269" t="s">
        <v>13</v>
      </c>
      <c r="G7269" t="b">
        <v>1</v>
      </c>
      <c r="I7269">
        <v>55</v>
      </c>
      <c r="J7269" t="s">
        <v>25</v>
      </c>
    </row>
    <row r="7270" spans="1:10" x14ac:dyDescent="0.3">
      <c r="A7270" t="s">
        <v>14205</v>
      </c>
      <c r="B7270" s="1">
        <v>45337</v>
      </c>
      <c r="C7270" t="s">
        <v>14206</v>
      </c>
      <c r="D7270" t="s">
        <v>12</v>
      </c>
      <c r="E7270">
        <v>66</v>
      </c>
      <c r="F7270" t="s">
        <v>13</v>
      </c>
      <c r="G7270" t="b">
        <v>1</v>
      </c>
      <c r="I7270">
        <v>18</v>
      </c>
      <c r="J7270" t="s">
        <v>25</v>
      </c>
    </row>
    <row r="7271" spans="1:10" x14ac:dyDescent="0.3">
      <c r="A7271" t="s">
        <v>14207</v>
      </c>
      <c r="B7271" s="1">
        <v>45244</v>
      </c>
      <c r="C7271" t="s">
        <v>14208</v>
      </c>
      <c r="D7271" t="s">
        <v>17</v>
      </c>
      <c r="E7271">
        <v>32</v>
      </c>
      <c r="F7271" t="s">
        <v>13</v>
      </c>
      <c r="G7271" t="b">
        <v>1</v>
      </c>
      <c r="I7271">
        <v>23</v>
      </c>
      <c r="J7271" t="s">
        <v>36</v>
      </c>
    </row>
    <row r="7272" spans="1:10" x14ac:dyDescent="0.3">
      <c r="A7272" t="s">
        <v>14209</v>
      </c>
      <c r="B7272" s="1">
        <v>45290</v>
      </c>
      <c r="C7272" t="s">
        <v>14210</v>
      </c>
      <c r="D7272" t="s">
        <v>17</v>
      </c>
      <c r="E7272">
        <v>17</v>
      </c>
      <c r="F7272" t="s">
        <v>13</v>
      </c>
      <c r="G7272" t="b">
        <v>1</v>
      </c>
      <c r="I7272">
        <v>27</v>
      </c>
      <c r="J7272" t="s">
        <v>22</v>
      </c>
    </row>
    <row r="7273" spans="1:10" x14ac:dyDescent="0.3">
      <c r="A7273" t="s">
        <v>14211</v>
      </c>
      <c r="B7273" s="1">
        <v>45143</v>
      </c>
      <c r="C7273" t="s">
        <v>14212</v>
      </c>
      <c r="D7273" t="s">
        <v>17</v>
      </c>
      <c r="E7273">
        <v>41</v>
      </c>
      <c r="F7273" t="s">
        <v>13</v>
      </c>
      <c r="G7273" t="b">
        <v>1</v>
      </c>
      <c r="I7273">
        <v>28</v>
      </c>
      <c r="J7273" t="s">
        <v>36</v>
      </c>
    </row>
    <row r="7274" spans="1:10" x14ac:dyDescent="0.3">
      <c r="A7274" t="s">
        <v>14213</v>
      </c>
      <c r="B7274" s="1">
        <v>45178</v>
      </c>
      <c r="C7274" t="s">
        <v>14214</v>
      </c>
      <c r="D7274" t="s">
        <v>17</v>
      </c>
      <c r="E7274">
        <v>7</v>
      </c>
      <c r="F7274" t="s">
        <v>13</v>
      </c>
      <c r="G7274" t="b">
        <v>1</v>
      </c>
      <c r="I7274">
        <v>29</v>
      </c>
      <c r="J7274" t="s">
        <v>36</v>
      </c>
    </row>
    <row r="7275" spans="1:10" x14ac:dyDescent="0.3">
      <c r="A7275" t="s">
        <v>14215</v>
      </c>
      <c r="B7275" s="1">
        <v>45321</v>
      </c>
      <c r="C7275" t="s">
        <v>14216</v>
      </c>
      <c r="D7275" t="s">
        <v>12</v>
      </c>
      <c r="E7275">
        <v>27</v>
      </c>
      <c r="F7275" t="s">
        <v>13</v>
      </c>
      <c r="G7275" t="b">
        <v>1</v>
      </c>
      <c r="I7275">
        <v>41</v>
      </c>
      <c r="J7275" t="s">
        <v>36</v>
      </c>
    </row>
    <row r="7276" spans="1:10" x14ac:dyDescent="0.3">
      <c r="A7276" t="s">
        <v>14217</v>
      </c>
      <c r="B7276" s="1">
        <v>45203</v>
      </c>
      <c r="C7276" t="s">
        <v>8196</v>
      </c>
      <c r="D7276" t="s">
        <v>12</v>
      </c>
      <c r="E7276">
        <v>62</v>
      </c>
      <c r="F7276" t="s">
        <v>13</v>
      </c>
      <c r="G7276" t="b">
        <v>1</v>
      </c>
      <c r="I7276">
        <v>43</v>
      </c>
      <c r="J7276" t="s">
        <v>33</v>
      </c>
    </row>
    <row r="7277" spans="1:10" x14ac:dyDescent="0.3">
      <c r="A7277" t="s">
        <v>14218</v>
      </c>
      <c r="B7277" s="1">
        <v>45090</v>
      </c>
      <c r="C7277" t="s">
        <v>14219</v>
      </c>
      <c r="D7277" t="s">
        <v>12</v>
      </c>
      <c r="E7277">
        <v>5</v>
      </c>
      <c r="F7277" t="s">
        <v>13</v>
      </c>
      <c r="G7277" t="b">
        <v>1</v>
      </c>
      <c r="I7277">
        <v>44</v>
      </c>
      <c r="J7277" t="s">
        <v>14</v>
      </c>
    </row>
    <row r="7278" spans="1:10" x14ac:dyDescent="0.3">
      <c r="A7278" t="s">
        <v>14220</v>
      </c>
      <c r="B7278" s="1">
        <v>45553</v>
      </c>
      <c r="C7278" t="s">
        <v>14221</v>
      </c>
      <c r="D7278" t="s">
        <v>17</v>
      </c>
      <c r="E7278">
        <v>69</v>
      </c>
      <c r="F7278" t="s">
        <v>13</v>
      </c>
      <c r="G7278" t="b">
        <v>1</v>
      </c>
      <c r="I7278">
        <v>49</v>
      </c>
      <c r="J7278" t="s">
        <v>46</v>
      </c>
    </row>
    <row r="7279" spans="1:10" x14ac:dyDescent="0.3">
      <c r="A7279" t="s">
        <v>14222</v>
      </c>
      <c r="B7279" s="1">
        <v>45202</v>
      </c>
      <c r="C7279" t="s">
        <v>14223</v>
      </c>
      <c r="D7279" t="s">
        <v>17</v>
      </c>
      <c r="E7279">
        <v>58</v>
      </c>
      <c r="F7279" t="s">
        <v>13</v>
      </c>
      <c r="G7279" t="b">
        <v>1</v>
      </c>
      <c r="I7279">
        <v>56</v>
      </c>
      <c r="J7279" t="s">
        <v>36</v>
      </c>
    </row>
    <row r="7280" spans="1:10" x14ac:dyDescent="0.3">
      <c r="A7280" t="s">
        <v>14224</v>
      </c>
      <c r="B7280" s="1">
        <v>45098</v>
      </c>
      <c r="C7280" t="s">
        <v>14225</v>
      </c>
      <c r="D7280" t="s">
        <v>17</v>
      </c>
      <c r="E7280">
        <v>54</v>
      </c>
      <c r="F7280" t="s">
        <v>13</v>
      </c>
      <c r="G7280" t="b">
        <v>1</v>
      </c>
      <c r="I7280">
        <v>57</v>
      </c>
      <c r="J7280" t="s">
        <v>22</v>
      </c>
    </row>
    <row r="7281" spans="1:10" x14ac:dyDescent="0.3">
      <c r="A7281" t="s">
        <v>14226</v>
      </c>
      <c r="B7281" s="1">
        <v>45491</v>
      </c>
      <c r="C7281" t="s">
        <v>14227</v>
      </c>
      <c r="D7281" t="s">
        <v>17</v>
      </c>
      <c r="E7281">
        <v>45</v>
      </c>
      <c r="F7281" t="s">
        <v>13</v>
      </c>
      <c r="G7281" t="b">
        <v>1</v>
      </c>
      <c r="I7281">
        <v>19</v>
      </c>
      <c r="J7281" t="s">
        <v>49</v>
      </c>
    </row>
    <row r="7282" spans="1:10" x14ac:dyDescent="0.3">
      <c r="A7282" t="s">
        <v>14228</v>
      </c>
      <c r="B7282" s="1">
        <v>45361</v>
      </c>
      <c r="C7282" t="s">
        <v>14229</v>
      </c>
      <c r="D7282" t="s">
        <v>12</v>
      </c>
      <c r="E7282">
        <v>26</v>
      </c>
      <c r="F7282" t="s">
        <v>13</v>
      </c>
      <c r="G7282" t="b">
        <v>1</v>
      </c>
      <c r="I7282">
        <v>26</v>
      </c>
      <c r="J7282" t="s">
        <v>22</v>
      </c>
    </row>
    <row r="7283" spans="1:10" x14ac:dyDescent="0.3">
      <c r="A7283" t="s">
        <v>14230</v>
      </c>
      <c r="B7283" s="1">
        <v>45126</v>
      </c>
      <c r="C7283" t="s">
        <v>14231</v>
      </c>
      <c r="D7283" t="s">
        <v>17</v>
      </c>
      <c r="E7283">
        <v>56</v>
      </c>
      <c r="F7283" t="s">
        <v>13</v>
      </c>
      <c r="G7283" t="b">
        <v>1</v>
      </c>
      <c r="I7283">
        <v>29</v>
      </c>
      <c r="J7283" t="s">
        <v>18</v>
      </c>
    </row>
    <row r="7284" spans="1:10" x14ac:dyDescent="0.3">
      <c r="A7284" t="s">
        <v>14232</v>
      </c>
      <c r="B7284" s="1">
        <v>45343</v>
      </c>
      <c r="C7284" t="s">
        <v>14233</v>
      </c>
      <c r="D7284" t="s">
        <v>17</v>
      </c>
      <c r="E7284">
        <v>25</v>
      </c>
      <c r="F7284" t="s">
        <v>13</v>
      </c>
      <c r="G7284" t="b">
        <v>1</v>
      </c>
      <c r="I7284">
        <v>36</v>
      </c>
      <c r="J7284" t="s">
        <v>33</v>
      </c>
    </row>
    <row r="7285" spans="1:10" x14ac:dyDescent="0.3">
      <c r="A7285" t="s">
        <v>14234</v>
      </c>
      <c r="B7285" s="1">
        <v>45497</v>
      </c>
      <c r="C7285" t="s">
        <v>14235</v>
      </c>
      <c r="D7285" t="s">
        <v>17</v>
      </c>
      <c r="E7285">
        <v>19</v>
      </c>
      <c r="F7285" t="s">
        <v>13</v>
      </c>
      <c r="G7285" t="b">
        <v>1</v>
      </c>
      <c r="I7285">
        <v>48</v>
      </c>
      <c r="J7285" t="s">
        <v>36</v>
      </c>
    </row>
    <row r="7286" spans="1:10" x14ac:dyDescent="0.3">
      <c r="A7286" t="s">
        <v>14236</v>
      </c>
      <c r="B7286" s="1">
        <v>45524</v>
      </c>
      <c r="C7286" t="s">
        <v>14237</v>
      </c>
      <c r="D7286" t="s">
        <v>12</v>
      </c>
      <c r="E7286">
        <v>35</v>
      </c>
      <c r="F7286" t="s">
        <v>13</v>
      </c>
      <c r="G7286" t="b">
        <v>1</v>
      </c>
      <c r="I7286">
        <v>48</v>
      </c>
      <c r="J7286" t="s">
        <v>14</v>
      </c>
    </row>
    <row r="7287" spans="1:10" x14ac:dyDescent="0.3">
      <c r="A7287" t="s">
        <v>14238</v>
      </c>
      <c r="B7287" s="1">
        <v>45577</v>
      </c>
      <c r="C7287" t="s">
        <v>14239</v>
      </c>
      <c r="D7287" t="s">
        <v>17</v>
      </c>
      <c r="E7287">
        <v>43</v>
      </c>
      <c r="F7287" t="s">
        <v>13</v>
      </c>
      <c r="G7287" t="b">
        <v>1</v>
      </c>
      <c r="I7287">
        <v>48</v>
      </c>
      <c r="J7287" t="s">
        <v>49</v>
      </c>
    </row>
    <row r="7288" spans="1:10" x14ac:dyDescent="0.3">
      <c r="A7288" t="s">
        <v>14240</v>
      </c>
      <c r="B7288" s="1">
        <v>45398</v>
      </c>
      <c r="C7288" t="s">
        <v>14241</v>
      </c>
      <c r="D7288" t="s">
        <v>17</v>
      </c>
      <c r="E7288">
        <v>33</v>
      </c>
      <c r="F7288" t="s">
        <v>13</v>
      </c>
      <c r="G7288" t="b">
        <v>1</v>
      </c>
      <c r="I7288">
        <v>53</v>
      </c>
      <c r="J7288" t="s">
        <v>14</v>
      </c>
    </row>
    <row r="7289" spans="1:10" x14ac:dyDescent="0.3">
      <c r="A7289" t="s">
        <v>14242</v>
      </c>
      <c r="B7289" s="1">
        <v>45580</v>
      </c>
      <c r="C7289" t="s">
        <v>14243</v>
      </c>
      <c r="D7289" t="s">
        <v>12</v>
      </c>
      <c r="E7289">
        <v>42</v>
      </c>
      <c r="F7289" t="s">
        <v>13</v>
      </c>
      <c r="G7289" t="b">
        <v>1</v>
      </c>
      <c r="I7289">
        <v>60</v>
      </c>
      <c r="J7289" t="s">
        <v>49</v>
      </c>
    </row>
    <row r="7290" spans="1:10" x14ac:dyDescent="0.3">
      <c r="A7290" t="s">
        <v>14244</v>
      </c>
      <c r="B7290" s="1">
        <v>45337</v>
      </c>
      <c r="C7290" t="s">
        <v>14245</v>
      </c>
      <c r="D7290" t="s">
        <v>17</v>
      </c>
      <c r="E7290">
        <v>35</v>
      </c>
      <c r="F7290" t="s">
        <v>13</v>
      </c>
      <c r="G7290" t="b">
        <v>1</v>
      </c>
      <c r="I7290">
        <v>55</v>
      </c>
      <c r="J7290" t="s">
        <v>14</v>
      </c>
    </row>
    <row r="7291" spans="1:10" x14ac:dyDescent="0.3">
      <c r="A7291" t="s">
        <v>14246</v>
      </c>
      <c r="B7291" s="1">
        <v>45046</v>
      </c>
      <c r="C7291" t="s">
        <v>14247</v>
      </c>
      <c r="D7291" t="s">
        <v>12</v>
      </c>
      <c r="E7291">
        <v>30</v>
      </c>
      <c r="F7291" t="s">
        <v>13</v>
      </c>
      <c r="G7291" t="b">
        <v>1</v>
      </c>
      <c r="I7291">
        <v>14</v>
      </c>
      <c r="J7291" t="s">
        <v>36</v>
      </c>
    </row>
    <row r="7292" spans="1:10" x14ac:dyDescent="0.3">
      <c r="A7292" t="s">
        <v>14248</v>
      </c>
      <c r="B7292" s="1">
        <v>45347</v>
      </c>
      <c r="C7292" t="s">
        <v>14249</v>
      </c>
      <c r="D7292" t="s">
        <v>12</v>
      </c>
      <c r="E7292">
        <v>53</v>
      </c>
      <c r="F7292" t="s">
        <v>13</v>
      </c>
      <c r="G7292" t="b">
        <v>1</v>
      </c>
      <c r="I7292">
        <v>16</v>
      </c>
      <c r="J7292" t="s">
        <v>22</v>
      </c>
    </row>
    <row r="7293" spans="1:10" x14ac:dyDescent="0.3">
      <c r="A7293" t="s">
        <v>14250</v>
      </c>
      <c r="B7293" s="1">
        <v>45184</v>
      </c>
      <c r="C7293" t="s">
        <v>2127</v>
      </c>
      <c r="D7293" t="s">
        <v>12</v>
      </c>
      <c r="E7293">
        <v>27</v>
      </c>
      <c r="F7293" t="s">
        <v>13</v>
      </c>
      <c r="G7293" t="b">
        <v>1</v>
      </c>
      <c r="I7293">
        <v>17</v>
      </c>
      <c r="J7293" t="s">
        <v>46</v>
      </c>
    </row>
    <row r="7294" spans="1:10" x14ac:dyDescent="0.3">
      <c r="A7294" t="s">
        <v>14251</v>
      </c>
      <c r="B7294" s="1">
        <v>45373</v>
      </c>
      <c r="C7294" t="s">
        <v>14252</v>
      </c>
      <c r="D7294" t="s">
        <v>17</v>
      </c>
      <c r="E7294">
        <v>29</v>
      </c>
      <c r="F7294" t="s">
        <v>13</v>
      </c>
      <c r="G7294" t="b">
        <v>1</v>
      </c>
      <c r="I7294">
        <v>25</v>
      </c>
      <c r="J7294" t="s">
        <v>25</v>
      </c>
    </row>
    <row r="7295" spans="1:10" x14ac:dyDescent="0.3">
      <c r="A7295" t="s">
        <v>14253</v>
      </c>
      <c r="B7295" s="1">
        <v>45043</v>
      </c>
      <c r="C7295" t="s">
        <v>14254</v>
      </c>
      <c r="D7295" t="s">
        <v>12</v>
      </c>
      <c r="E7295">
        <v>73</v>
      </c>
      <c r="F7295" t="s">
        <v>13</v>
      </c>
      <c r="G7295" t="b">
        <v>1</v>
      </c>
      <c r="I7295">
        <v>25</v>
      </c>
      <c r="J7295" t="s">
        <v>22</v>
      </c>
    </row>
    <row r="7296" spans="1:10" x14ac:dyDescent="0.3">
      <c r="A7296" t="s">
        <v>14255</v>
      </c>
      <c r="B7296" s="1">
        <v>45431</v>
      </c>
      <c r="C7296" t="s">
        <v>14256</v>
      </c>
      <c r="D7296" t="s">
        <v>12</v>
      </c>
      <c r="E7296">
        <v>67</v>
      </c>
      <c r="F7296" t="s">
        <v>13</v>
      </c>
      <c r="G7296" t="b">
        <v>1</v>
      </c>
      <c r="I7296">
        <v>37</v>
      </c>
      <c r="J7296" t="s">
        <v>36</v>
      </c>
    </row>
    <row r="7297" spans="1:10" x14ac:dyDescent="0.3">
      <c r="A7297" t="s">
        <v>14257</v>
      </c>
      <c r="B7297" s="1">
        <v>45504</v>
      </c>
      <c r="C7297" t="s">
        <v>14258</v>
      </c>
      <c r="D7297" t="s">
        <v>17</v>
      </c>
      <c r="E7297">
        <v>78</v>
      </c>
      <c r="F7297" t="s">
        <v>13</v>
      </c>
      <c r="G7297" t="b">
        <v>1</v>
      </c>
      <c r="I7297">
        <v>38</v>
      </c>
      <c r="J7297" t="s">
        <v>22</v>
      </c>
    </row>
    <row r="7298" spans="1:10" x14ac:dyDescent="0.3">
      <c r="A7298" t="s">
        <v>14259</v>
      </c>
      <c r="B7298" s="1">
        <v>45072</v>
      </c>
      <c r="C7298" t="s">
        <v>14260</v>
      </c>
      <c r="D7298" t="s">
        <v>12</v>
      </c>
      <c r="E7298">
        <v>11</v>
      </c>
      <c r="F7298" t="s">
        <v>13</v>
      </c>
      <c r="G7298" t="b">
        <v>1</v>
      </c>
      <c r="I7298">
        <v>41</v>
      </c>
      <c r="J7298" t="s">
        <v>22</v>
      </c>
    </row>
    <row r="7299" spans="1:10" x14ac:dyDescent="0.3">
      <c r="A7299" t="s">
        <v>14261</v>
      </c>
      <c r="B7299" s="1">
        <v>45458</v>
      </c>
      <c r="C7299" t="s">
        <v>14262</v>
      </c>
      <c r="D7299" t="s">
        <v>17</v>
      </c>
      <c r="E7299">
        <v>69</v>
      </c>
      <c r="F7299" t="s">
        <v>13</v>
      </c>
      <c r="G7299" t="b">
        <v>1</v>
      </c>
      <c r="I7299">
        <v>47</v>
      </c>
      <c r="J7299" t="s">
        <v>14</v>
      </c>
    </row>
    <row r="7300" spans="1:10" x14ac:dyDescent="0.3">
      <c r="A7300" t="s">
        <v>14263</v>
      </c>
      <c r="B7300" s="1">
        <v>45463</v>
      </c>
      <c r="C7300" t="s">
        <v>14264</v>
      </c>
      <c r="D7300" t="s">
        <v>17</v>
      </c>
      <c r="E7300">
        <v>2</v>
      </c>
      <c r="F7300" t="s">
        <v>13</v>
      </c>
      <c r="G7300" t="b">
        <v>1</v>
      </c>
      <c r="I7300">
        <v>50</v>
      </c>
      <c r="J7300" t="s">
        <v>36</v>
      </c>
    </row>
    <row r="7301" spans="1:10" x14ac:dyDescent="0.3">
      <c r="A7301" t="s">
        <v>14265</v>
      </c>
      <c r="B7301" s="1">
        <v>45299</v>
      </c>
      <c r="C7301" t="s">
        <v>14266</v>
      </c>
      <c r="D7301" t="s">
        <v>12</v>
      </c>
      <c r="E7301">
        <v>38</v>
      </c>
      <c r="F7301" t="s">
        <v>13</v>
      </c>
      <c r="G7301" t="b">
        <v>1</v>
      </c>
      <c r="I7301">
        <v>56</v>
      </c>
      <c r="J7301" t="s">
        <v>22</v>
      </c>
    </row>
    <row r="7302" spans="1:10" x14ac:dyDescent="0.3">
      <c r="A7302" t="s">
        <v>14267</v>
      </c>
      <c r="B7302" s="1">
        <v>45496</v>
      </c>
      <c r="C7302" t="s">
        <v>14268</v>
      </c>
      <c r="D7302" t="s">
        <v>12</v>
      </c>
      <c r="E7302">
        <v>69</v>
      </c>
      <c r="F7302" t="s">
        <v>13</v>
      </c>
      <c r="G7302" t="b">
        <v>1</v>
      </c>
      <c r="I7302">
        <v>56</v>
      </c>
      <c r="J7302" t="s">
        <v>25</v>
      </c>
    </row>
    <row r="7303" spans="1:10" x14ac:dyDescent="0.3">
      <c r="A7303" t="s">
        <v>14269</v>
      </c>
      <c r="B7303" s="1">
        <v>45145</v>
      </c>
      <c r="C7303" t="s">
        <v>14270</v>
      </c>
      <c r="D7303" t="s">
        <v>17</v>
      </c>
      <c r="E7303">
        <v>47</v>
      </c>
      <c r="F7303" t="s">
        <v>13</v>
      </c>
      <c r="G7303" t="b">
        <v>1</v>
      </c>
      <c r="I7303">
        <v>58</v>
      </c>
      <c r="J7303" t="s">
        <v>36</v>
      </c>
    </row>
    <row r="7304" spans="1:10" x14ac:dyDescent="0.3">
      <c r="A7304" t="s">
        <v>14271</v>
      </c>
      <c r="B7304" s="1">
        <v>45169</v>
      </c>
      <c r="C7304" t="s">
        <v>14272</v>
      </c>
      <c r="D7304" t="s">
        <v>12</v>
      </c>
      <c r="E7304">
        <v>40</v>
      </c>
      <c r="F7304" t="s">
        <v>13</v>
      </c>
      <c r="G7304" t="b">
        <v>1</v>
      </c>
      <c r="I7304">
        <v>12</v>
      </c>
      <c r="J7304" t="s">
        <v>49</v>
      </c>
    </row>
    <row r="7305" spans="1:10" x14ac:dyDescent="0.3">
      <c r="A7305" t="s">
        <v>14273</v>
      </c>
      <c r="B7305" s="1">
        <v>45435</v>
      </c>
      <c r="C7305" t="s">
        <v>5538</v>
      </c>
      <c r="D7305" t="s">
        <v>12</v>
      </c>
      <c r="E7305">
        <v>39</v>
      </c>
      <c r="F7305" t="s">
        <v>13</v>
      </c>
      <c r="G7305" t="b">
        <v>1</v>
      </c>
      <c r="I7305">
        <v>22</v>
      </c>
      <c r="J7305" t="s">
        <v>49</v>
      </c>
    </row>
    <row r="7306" spans="1:10" x14ac:dyDescent="0.3">
      <c r="A7306" t="s">
        <v>14274</v>
      </c>
      <c r="B7306" s="1">
        <v>45482</v>
      </c>
      <c r="C7306" t="s">
        <v>14275</v>
      </c>
      <c r="D7306" t="s">
        <v>17</v>
      </c>
      <c r="E7306">
        <v>9</v>
      </c>
      <c r="F7306" t="s">
        <v>13</v>
      </c>
      <c r="G7306" t="b">
        <v>1</v>
      </c>
      <c r="I7306">
        <v>34</v>
      </c>
      <c r="J7306" t="s">
        <v>25</v>
      </c>
    </row>
    <row r="7307" spans="1:10" x14ac:dyDescent="0.3">
      <c r="A7307" t="s">
        <v>14276</v>
      </c>
      <c r="B7307" s="1">
        <v>45150</v>
      </c>
      <c r="C7307" t="s">
        <v>14277</v>
      </c>
      <c r="D7307" t="s">
        <v>12</v>
      </c>
      <c r="E7307">
        <v>11</v>
      </c>
      <c r="F7307" t="s">
        <v>13</v>
      </c>
      <c r="G7307" t="b">
        <v>1</v>
      </c>
      <c r="I7307">
        <v>40</v>
      </c>
      <c r="J7307" t="s">
        <v>22</v>
      </c>
    </row>
    <row r="7308" spans="1:10" x14ac:dyDescent="0.3">
      <c r="A7308" t="s">
        <v>14278</v>
      </c>
      <c r="B7308" s="1">
        <v>45365</v>
      </c>
      <c r="C7308" t="s">
        <v>14279</v>
      </c>
      <c r="D7308" t="s">
        <v>12</v>
      </c>
      <c r="E7308">
        <v>48</v>
      </c>
      <c r="F7308" t="s">
        <v>13</v>
      </c>
      <c r="G7308" t="b">
        <v>1</v>
      </c>
      <c r="I7308">
        <v>45</v>
      </c>
      <c r="J7308" t="s">
        <v>33</v>
      </c>
    </row>
    <row r="7309" spans="1:10" x14ac:dyDescent="0.3">
      <c r="A7309" t="s">
        <v>14280</v>
      </c>
      <c r="B7309" s="1">
        <v>45403</v>
      </c>
      <c r="C7309" t="s">
        <v>14281</v>
      </c>
      <c r="D7309" t="s">
        <v>12</v>
      </c>
      <c r="E7309">
        <v>64</v>
      </c>
      <c r="F7309" t="s">
        <v>13</v>
      </c>
      <c r="G7309" t="b">
        <v>1</v>
      </c>
      <c r="I7309">
        <v>45</v>
      </c>
      <c r="J7309" t="s">
        <v>49</v>
      </c>
    </row>
    <row r="7310" spans="1:10" x14ac:dyDescent="0.3">
      <c r="A7310" t="s">
        <v>14282</v>
      </c>
      <c r="B7310" s="1">
        <v>45292</v>
      </c>
      <c r="C7310" t="s">
        <v>14283</v>
      </c>
      <c r="D7310" t="s">
        <v>17</v>
      </c>
      <c r="E7310">
        <v>70</v>
      </c>
      <c r="F7310" t="s">
        <v>13</v>
      </c>
      <c r="G7310" t="b">
        <v>1</v>
      </c>
      <c r="I7310">
        <v>21</v>
      </c>
      <c r="J7310" t="s">
        <v>36</v>
      </c>
    </row>
    <row r="7311" spans="1:10" x14ac:dyDescent="0.3">
      <c r="A7311" t="s">
        <v>14284</v>
      </c>
      <c r="B7311" s="1">
        <v>45453</v>
      </c>
      <c r="C7311" t="s">
        <v>14285</v>
      </c>
      <c r="D7311" t="s">
        <v>17</v>
      </c>
      <c r="E7311">
        <v>26</v>
      </c>
      <c r="F7311" t="s">
        <v>13</v>
      </c>
      <c r="G7311" t="b">
        <v>1</v>
      </c>
      <c r="I7311">
        <v>25</v>
      </c>
      <c r="J7311" t="s">
        <v>49</v>
      </c>
    </row>
    <row r="7312" spans="1:10" x14ac:dyDescent="0.3">
      <c r="A7312" t="s">
        <v>14286</v>
      </c>
      <c r="B7312" s="1">
        <v>45258</v>
      </c>
      <c r="C7312" t="s">
        <v>14287</v>
      </c>
      <c r="D7312" t="s">
        <v>12</v>
      </c>
      <c r="E7312">
        <v>58</v>
      </c>
      <c r="F7312" t="s">
        <v>13</v>
      </c>
      <c r="G7312" t="b">
        <v>1</v>
      </c>
      <c r="I7312">
        <v>25</v>
      </c>
      <c r="J7312" t="s">
        <v>36</v>
      </c>
    </row>
    <row r="7313" spans="1:10" x14ac:dyDescent="0.3">
      <c r="A7313" t="s">
        <v>14288</v>
      </c>
      <c r="B7313" s="1">
        <v>45576</v>
      </c>
      <c r="C7313" t="s">
        <v>14289</v>
      </c>
      <c r="D7313" t="s">
        <v>17</v>
      </c>
      <c r="E7313">
        <v>65</v>
      </c>
      <c r="F7313" t="s">
        <v>13</v>
      </c>
      <c r="G7313" t="b">
        <v>1</v>
      </c>
      <c r="I7313">
        <v>29</v>
      </c>
      <c r="J7313" t="s">
        <v>49</v>
      </c>
    </row>
    <row r="7314" spans="1:10" x14ac:dyDescent="0.3">
      <c r="A7314" t="s">
        <v>14290</v>
      </c>
      <c r="B7314" s="1">
        <v>45129</v>
      </c>
      <c r="C7314" t="s">
        <v>14291</v>
      </c>
      <c r="D7314" t="s">
        <v>17</v>
      </c>
      <c r="E7314">
        <v>66</v>
      </c>
      <c r="F7314" t="s">
        <v>13</v>
      </c>
      <c r="G7314" t="b">
        <v>1</v>
      </c>
      <c r="I7314">
        <v>32</v>
      </c>
      <c r="J7314" t="s">
        <v>22</v>
      </c>
    </row>
    <row r="7315" spans="1:10" x14ac:dyDescent="0.3">
      <c r="A7315" t="s">
        <v>14292</v>
      </c>
      <c r="B7315" s="1">
        <v>45583</v>
      </c>
      <c r="C7315" t="s">
        <v>13514</v>
      </c>
      <c r="D7315" t="s">
        <v>12</v>
      </c>
      <c r="E7315">
        <v>33</v>
      </c>
      <c r="F7315" t="s">
        <v>13</v>
      </c>
      <c r="G7315" t="b">
        <v>1</v>
      </c>
      <c r="I7315">
        <v>47</v>
      </c>
      <c r="J7315" t="s">
        <v>14</v>
      </c>
    </row>
    <row r="7316" spans="1:10" x14ac:dyDescent="0.3">
      <c r="A7316" t="s">
        <v>14293</v>
      </c>
      <c r="B7316" s="1">
        <v>45335</v>
      </c>
      <c r="C7316" t="s">
        <v>14294</v>
      </c>
      <c r="D7316" t="s">
        <v>12</v>
      </c>
      <c r="E7316">
        <v>70</v>
      </c>
      <c r="F7316" t="s">
        <v>13</v>
      </c>
      <c r="G7316" t="b">
        <v>1</v>
      </c>
      <c r="I7316">
        <v>52</v>
      </c>
      <c r="J7316" t="s">
        <v>22</v>
      </c>
    </row>
    <row r="7317" spans="1:10" x14ac:dyDescent="0.3">
      <c r="A7317" t="s">
        <v>14295</v>
      </c>
      <c r="B7317" s="1">
        <v>45397</v>
      </c>
      <c r="C7317" t="s">
        <v>14296</v>
      </c>
      <c r="D7317" t="s">
        <v>17</v>
      </c>
      <c r="E7317">
        <v>16</v>
      </c>
      <c r="F7317" t="s">
        <v>13</v>
      </c>
      <c r="G7317" t="b">
        <v>1</v>
      </c>
      <c r="I7317">
        <v>56</v>
      </c>
      <c r="J7317" t="s">
        <v>14</v>
      </c>
    </row>
    <row r="7318" spans="1:10" x14ac:dyDescent="0.3">
      <c r="A7318" t="s">
        <v>14297</v>
      </c>
      <c r="B7318" s="1">
        <v>45535</v>
      </c>
      <c r="C7318" t="s">
        <v>14298</v>
      </c>
      <c r="D7318" t="s">
        <v>17</v>
      </c>
      <c r="E7318">
        <v>5</v>
      </c>
      <c r="F7318" t="s">
        <v>13</v>
      </c>
      <c r="G7318" t="b">
        <v>1</v>
      </c>
      <c r="I7318">
        <v>17</v>
      </c>
      <c r="J7318" t="s">
        <v>18</v>
      </c>
    </row>
    <row r="7319" spans="1:10" x14ac:dyDescent="0.3">
      <c r="A7319" t="s">
        <v>14299</v>
      </c>
      <c r="B7319" s="1">
        <v>45435</v>
      </c>
      <c r="C7319" t="s">
        <v>14300</v>
      </c>
      <c r="D7319" t="s">
        <v>12</v>
      </c>
      <c r="E7319">
        <v>44</v>
      </c>
      <c r="F7319" t="s">
        <v>13</v>
      </c>
      <c r="G7319" t="b">
        <v>1</v>
      </c>
      <c r="I7319">
        <v>25</v>
      </c>
      <c r="J7319" t="s">
        <v>36</v>
      </c>
    </row>
    <row r="7320" spans="1:10" x14ac:dyDescent="0.3">
      <c r="A7320" t="s">
        <v>14301</v>
      </c>
      <c r="B7320" s="1">
        <v>45302</v>
      </c>
      <c r="C7320" t="s">
        <v>14302</v>
      </c>
      <c r="D7320" t="s">
        <v>12</v>
      </c>
      <c r="E7320">
        <v>58</v>
      </c>
      <c r="F7320" t="s">
        <v>13</v>
      </c>
      <c r="G7320" t="b">
        <v>1</v>
      </c>
      <c r="I7320">
        <v>26</v>
      </c>
      <c r="J7320" t="s">
        <v>14</v>
      </c>
    </row>
    <row r="7321" spans="1:10" x14ac:dyDescent="0.3">
      <c r="A7321" t="s">
        <v>14303</v>
      </c>
      <c r="B7321" s="1">
        <v>45369</v>
      </c>
      <c r="C7321" t="s">
        <v>14304</v>
      </c>
      <c r="D7321" t="s">
        <v>17</v>
      </c>
      <c r="E7321">
        <v>60</v>
      </c>
      <c r="F7321" t="s">
        <v>13</v>
      </c>
      <c r="G7321" t="b">
        <v>1</v>
      </c>
      <c r="I7321">
        <v>34</v>
      </c>
      <c r="J7321" t="s">
        <v>22</v>
      </c>
    </row>
    <row r="7322" spans="1:10" x14ac:dyDescent="0.3">
      <c r="A7322" t="s">
        <v>14305</v>
      </c>
      <c r="B7322" s="1">
        <v>45354</v>
      </c>
      <c r="C7322" t="s">
        <v>14306</v>
      </c>
      <c r="D7322" t="s">
        <v>17</v>
      </c>
      <c r="E7322">
        <v>39</v>
      </c>
      <c r="F7322" t="s">
        <v>13</v>
      </c>
      <c r="G7322" t="b">
        <v>1</v>
      </c>
      <c r="I7322">
        <v>36</v>
      </c>
      <c r="J7322" t="s">
        <v>22</v>
      </c>
    </row>
    <row r="7323" spans="1:10" x14ac:dyDescent="0.3">
      <c r="A7323" t="s">
        <v>14307</v>
      </c>
      <c r="B7323" s="1">
        <v>45459</v>
      </c>
      <c r="C7323" t="s">
        <v>14308</v>
      </c>
      <c r="D7323" t="s">
        <v>17</v>
      </c>
      <c r="E7323">
        <v>18</v>
      </c>
      <c r="F7323" t="s">
        <v>13</v>
      </c>
      <c r="G7323" t="b">
        <v>1</v>
      </c>
      <c r="I7323">
        <v>43</v>
      </c>
      <c r="J7323" t="s">
        <v>49</v>
      </c>
    </row>
    <row r="7324" spans="1:10" x14ac:dyDescent="0.3">
      <c r="A7324" t="s">
        <v>14309</v>
      </c>
      <c r="B7324" s="1">
        <v>45267</v>
      </c>
      <c r="C7324" t="s">
        <v>14310</v>
      </c>
      <c r="D7324" t="s">
        <v>12</v>
      </c>
      <c r="E7324">
        <v>72</v>
      </c>
      <c r="F7324" t="s">
        <v>13</v>
      </c>
      <c r="G7324" t="b">
        <v>1</v>
      </c>
      <c r="I7324">
        <v>48</v>
      </c>
      <c r="J7324" t="s">
        <v>22</v>
      </c>
    </row>
    <row r="7325" spans="1:10" x14ac:dyDescent="0.3">
      <c r="A7325" t="s">
        <v>14311</v>
      </c>
      <c r="B7325" s="1">
        <v>45184</v>
      </c>
      <c r="C7325" t="s">
        <v>14312</v>
      </c>
      <c r="D7325" t="s">
        <v>12</v>
      </c>
      <c r="E7325">
        <v>58</v>
      </c>
      <c r="F7325" t="s">
        <v>13</v>
      </c>
      <c r="G7325" t="b">
        <v>1</v>
      </c>
      <c r="I7325">
        <v>53</v>
      </c>
      <c r="J7325" t="s">
        <v>18</v>
      </c>
    </row>
    <row r="7326" spans="1:10" x14ac:dyDescent="0.3">
      <c r="A7326" t="s">
        <v>14313</v>
      </c>
      <c r="B7326" s="1">
        <v>45108</v>
      </c>
      <c r="C7326" t="s">
        <v>14314</v>
      </c>
      <c r="D7326" t="s">
        <v>17</v>
      </c>
      <c r="E7326">
        <v>40</v>
      </c>
      <c r="F7326" t="s">
        <v>13</v>
      </c>
      <c r="G7326" t="b">
        <v>1</v>
      </c>
      <c r="I7326">
        <v>57</v>
      </c>
      <c r="J7326" t="s">
        <v>22</v>
      </c>
    </row>
    <row r="7327" spans="1:10" x14ac:dyDescent="0.3">
      <c r="A7327" t="s">
        <v>14315</v>
      </c>
      <c r="B7327" s="1">
        <v>45188</v>
      </c>
      <c r="C7327" t="s">
        <v>14316</v>
      </c>
      <c r="D7327" t="s">
        <v>12</v>
      </c>
      <c r="E7327">
        <v>18</v>
      </c>
      <c r="F7327" t="s">
        <v>13</v>
      </c>
      <c r="G7327" t="b">
        <v>1</v>
      </c>
      <c r="I7327">
        <v>19</v>
      </c>
      <c r="J7327" t="s">
        <v>36</v>
      </c>
    </row>
    <row r="7328" spans="1:10" x14ac:dyDescent="0.3">
      <c r="A7328" t="s">
        <v>14317</v>
      </c>
      <c r="B7328" s="1">
        <v>45318</v>
      </c>
      <c r="C7328" t="s">
        <v>14318</v>
      </c>
      <c r="D7328" t="s">
        <v>17</v>
      </c>
      <c r="E7328">
        <v>7</v>
      </c>
      <c r="F7328" t="s">
        <v>13</v>
      </c>
      <c r="G7328" t="b">
        <v>1</v>
      </c>
      <c r="I7328">
        <v>45</v>
      </c>
      <c r="J7328" t="s">
        <v>22</v>
      </c>
    </row>
    <row r="7329" spans="1:10" x14ac:dyDescent="0.3">
      <c r="A7329" t="s">
        <v>14319</v>
      </c>
      <c r="B7329" s="1">
        <v>45286</v>
      </c>
      <c r="C7329" t="s">
        <v>14320</v>
      </c>
      <c r="D7329" t="s">
        <v>17</v>
      </c>
      <c r="E7329">
        <v>32</v>
      </c>
      <c r="F7329" t="s">
        <v>13</v>
      </c>
      <c r="G7329" t="b">
        <v>1</v>
      </c>
      <c r="I7329">
        <v>51</v>
      </c>
      <c r="J7329" t="s">
        <v>33</v>
      </c>
    </row>
    <row r="7330" spans="1:10" x14ac:dyDescent="0.3">
      <c r="A7330" t="s">
        <v>14321</v>
      </c>
      <c r="B7330" s="1">
        <v>45081</v>
      </c>
      <c r="C7330" t="s">
        <v>14322</v>
      </c>
      <c r="D7330" t="s">
        <v>17</v>
      </c>
      <c r="E7330">
        <v>27</v>
      </c>
      <c r="F7330" t="s">
        <v>13</v>
      </c>
      <c r="G7330" t="b">
        <v>1</v>
      </c>
      <c r="I7330">
        <v>11</v>
      </c>
      <c r="J7330" t="s">
        <v>14</v>
      </c>
    </row>
    <row r="7331" spans="1:10" x14ac:dyDescent="0.3">
      <c r="A7331" t="s">
        <v>14323</v>
      </c>
      <c r="B7331" s="1">
        <v>45334</v>
      </c>
      <c r="C7331" t="s">
        <v>14324</v>
      </c>
      <c r="D7331" t="s">
        <v>12</v>
      </c>
      <c r="E7331">
        <v>38</v>
      </c>
      <c r="F7331" t="s">
        <v>13</v>
      </c>
      <c r="G7331" t="b">
        <v>1</v>
      </c>
      <c r="I7331">
        <v>21</v>
      </c>
      <c r="J7331" t="s">
        <v>25</v>
      </c>
    </row>
    <row r="7332" spans="1:10" x14ac:dyDescent="0.3">
      <c r="A7332" t="s">
        <v>14325</v>
      </c>
      <c r="B7332" s="1">
        <v>45486</v>
      </c>
      <c r="C7332" t="s">
        <v>14326</v>
      </c>
      <c r="D7332" t="s">
        <v>12</v>
      </c>
      <c r="E7332">
        <v>2</v>
      </c>
      <c r="F7332" t="s">
        <v>13</v>
      </c>
      <c r="G7332" t="b">
        <v>1</v>
      </c>
      <c r="I7332">
        <v>39</v>
      </c>
      <c r="J7332" t="s">
        <v>49</v>
      </c>
    </row>
    <row r="7333" spans="1:10" x14ac:dyDescent="0.3">
      <c r="A7333" t="s">
        <v>14327</v>
      </c>
      <c r="B7333" s="1">
        <v>45261</v>
      </c>
      <c r="C7333" t="s">
        <v>14328</v>
      </c>
      <c r="D7333" t="s">
        <v>12</v>
      </c>
      <c r="E7333">
        <v>56</v>
      </c>
      <c r="F7333" t="s">
        <v>13</v>
      </c>
      <c r="G7333" t="b">
        <v>1</v>
      </c>
      <c r="I7333">
        <v>43</v>
      </c>
      <c r="J7333" t="s">
        <v>33</v>
      </c>
    </row>
    <row r="7334" spans="1:10" x14ac:dyDescent="0.3">
      <c r="A7334" t="s">
        <v>14329</v>
      </c>
      <c r="B7334" s="1">
        <v>45028</v>
      </c>
      <c r="C7334" t="s">
        <v>14330</v>
      </c>
      <c r="D7334" t="s">
        <v>12</v>
      </c>
      <c r="E7334">
        <v>70</v>
      </c>
      <c r="F7334" t="s">
        <v>13</v>
      </c>
      <c r="G7334" t="b">
        <v>1</v>
      </c>
      <c r="I7334">
        <v>47</v>
      </c>
      <c r="J7334" t="s">
        <v>33</v>
      </c>
    </row>
    <row r="7335" spans="1:10" x14ac:dyDescent="0.3">
      <c r="A7335" t="s">
        <v>14331</v>
      </c>
      <c r="B7335" s="1">
        <v>45055</v>
      </c>
      <c r="C7335" t="s">
        <v>7458</v>
      </c>
      <c r="D7335" t="s">
        <v>17</v>
      </c>
      <c r="E7335">
        <v>19</v>
      </c>
      <c r="F7335" t="s">
        <v>13</v>
      </c>
      <c r="G7335" t="b">
        <v>1</v>
      </c>
      <c r="I7335">
        <v>48</v>
      </c>
      <c r="J7335" t="s">
        <v>14</v>
      </c>
    </row>
    <row r="7336" spans="1:10" x14ac:dyDescent="0.3">
      <c r="A7336" t="s">
        <v>14332</v>
      </c>
      <c r="B7336" s="1">
        <v>45038</v>
      </c>
      <c r="C7336" t="s">
        <v>14333</v>
      </c>
      <c r="D7336" t="s">
        <v>17</v>
      </c>
      <c r="E7336">
        <v>58</v>
      </c>
      <c r="F7336" t="s">
        <v>13</v>
      </c>
      <c r="G7336" t="b">
        <v>1</v>
      </c>
      <c r="I7336">
        <v>10</v>
      </c>
      <c r="J7336" t="s">
        <v>22</v>
      </c>
    </row>
    <row r="7337" spans="1:10" x14ac:dyDescent="0.3">
      <c r="A7337" t="s">
        <v>14334</v>
      </c>
      <c r="B7337" s="1">
        <v>45510</v>
      </c>
      <c r="C7337" t="s">
        <v>14335</v>
      </c>
      <c r="D7337" t="s">
        <v>12</v>
      </c>
      <c r="E7337">
        <v>1</v>
      </c>
      <c r="F7337" t="s">
        <v>13</v>
      </c>
      <c r="G7337" t="b">
        <v>1</v>
      </c>
      <c r="I7337">
        <v>11</v>
      </c>
      <c r="J7337" t="s">
        <v>14</v>
      </c>
    </row>
    <row r="7338" spans="1:10" x14ac:dyDescent="0.3">
      <c r="A7338" t="s">
        <v>14336</v>
      </c>
      <c r="B7338" s="1">
        <v>45176</v>
      </c>
      <c r="C7338" t="s">
        <v>14337</v>
      </c>
      <c r="D7338" t="s">
        <v>17</v>
      </c>
      <c r="E7338">
        <v>56</v>
      </c>
      <c r="F7338" t="s">
        <v>13</v>
      </c>
      <c r="G7338" t="b">
        <v>1</v>
      </c>
      <c r="I7338">
        <v>11</v>
      </c>
      <c r="J7338" t="s">
        <v>18</v>
      </c>
    </row>
    <row r="7339" spans="1:10" x14ac:dyDescent="0.3">
      <c r="A7339" t="s">
        <v>14338</v>
      </c>
      <c r="B7339" s="1">
        <v>45566</v>
      </c>
      <c r="C7339" t="s">
        <v>14339</v>
      </c>
      <c r="D7339" t="s">
        <v>12</v>
      </c>
      <c r="E7339">
        <v>14</v>
      </c>
      <c r="F7339" t="s">
        <v>13</v>
      </c>
      <c r="G7339" t="b">
        <v>1</v>
      </c>
      <c r="I7339">
        <v>14</v>
      </c>
      <c r="J7339" t="s">
        <v>49</v>
      </c>
    </row>
    <row r="7340" spans="1:10" x14ac:dyDescent="0.3">
      <c r="A7340" t="s">
        <v>14340</v>
      </c>
      <c r="B7340" s="1">
        <v>45212</v>
      </c>
      <c r="C7340" t="s">
        <v>14341</v>
      </c>
      <c r="D7340" t="s">
        <v>12</v>
      </c>
      <c r="E7340">
        <v>2</v>
      </c>
      <c r="F7340" t="s">
        <v>13</v>
      </c>
      <c r="G7340" t="b">
        <v>1</v>
      </c>
      <c r="I7340">
        <v>22</v>
      </c>
      <c r="J7340" t="s">
        <v>33</v>
      </c>
    </row>
    <row r="7341" spans="1:10" x14ac:dyDescent="0.3">
      <c r="A7341" t="s">
        <v>14342</v>
      </c>
      <c r="B7341" s="1">
        <v>45513</v>
      </c>
      <c r="C7341" t="s">
        <v>14343</v>
      </c>
      <c r="D7341" t="s">
        <v>12</v>
      </c>
      <c r="E7341">
        <v>51</v>
      </c>
      <c r="F7341" t="s">
        <v>13</v>
      </c>
      <c r="G7341" t="b">
        <v>1</v>
      </c>
      <c r="I7341">
        <v>22</v>
      </c>
      <c r="J7341" t="s">
        <v>14</v>
      </c>
    </row>
    <row r="7342" spans="1:10" x14ac:dyDescent="0.3">
      <c r="A7342" t="s">
        <v>14344</v>
      </c>
      <c r="B7342" s="1">
        <v>45394</v>
      </c>
      <c r="C7342" t="s">
        <v>14345</v>
      </c>
      <c r="D7342" t="s">
        <v>12</v>
      </c>
      <c r="E7342">
        <v>38</v>
      </c>
      <c r="F7342" t="s">
        <v>13</v>
      </c>
      <c r="G7342" t="b">
        <v>1</v>
      </c>
      <c r="I7342">
        <v>24</v>
      </c>
      <c r="J7342" t="s">
        <v>18</v>
      </c>
    </row>
    <row r="7343" spans="1:10" x14ac:dyDescent="0.3">
      <c r="A7343" t="s">
        <v>14346</v>
      </c>
      <c r="B7343" s="1">
        <v>45200</v>
      </c>
      <c r="C7343" t="s">
        <v>14347</v>
      </c>
      <c r="D7343" t="s">
        <v>17</v>
      </c>
      <c r="E7343">
        <v>73</v>
      </c>
      <c r="F7343" t="s">
        <v>13</v>
      </c>
      <c r="G7343" t="b">
        <v>1</v>
      </c>
      <c r="I7343">
        <v>34</v>
      </c>
      <c r="J7343" t="s">
        <v>18</v>
      </c>
    </row>
    <row r="7344" spans="1:10" x14ac:dyDescent="0.3">
      <c r="A7344" t="s">
        <v>14348</v>
      </c>
      <c r="B7344" s="1">
        <v>45329</v>
      </c>
      <c r="C7344" t="s">
        <v>3426</v>
      </c>
      <c r="D7344" t="s">
        <v>17</v>
      </c>
      <c r="E7344">
        <v>76</v>
      </c>
      <c r="F7344" t="s">
        <v>13</v>
      </c>
      <c r="G7344" t="b">
        <v>1</v>
      </c>
      <c r="I7344">
        <v>40</v>
      </c>
      <c r="J7344" t="s">
        <v>14</v>
      </c>
    </row>
    <row r="7345" spans="1:10" x14ac:dyDescent="0.3">
      <c r="A7345" t="s">
        <v>14349</v>
      </c>
      <c r="B7345" s="1">
        <v>45581</v>
      </c>
      <c r="C7345" t="s">
        <v>14350</v>
      </c>
      <c r="D7345" t="s">
        <v>17</v>
      </c>
      <c r="E7345">
        <v>65</v>
      </c>
      <c r="F7345" t="s">
        <v>13</v>
      </c>
      <c r="G7345" t="b">
        <v>1</v>
      </c>
      <c r="I7345">
        <v>10</v>
      </c>
      <c r="J7345" t="s">
        <v>46</v>
      </c>
    </row>
    <row r="7346" spans="1:10" x14ac:dyDescent="0.3">
      <c r="A7346" t="s">
        <v>14351</v>
      </c>
      <c r="B7346" s="1">
        <v>45208</v>
      </c>
      <c r="C7346" t="s">
        <v>14352</v>
      </c>
      <c r="D7346" t="s">
        <v>12</v>
      </c>
      <c r="E7346">
        <v>18</v>
      </c>
      <c r="F7346" t="s">
        <v>13</v>
      </c>
      <c r="G7346" t="b">
        <v>1</v>
      </c>
      <c r="I7346">
        <v>16</v>
      </c>
      <c r="J7346" t="s">
        <v>46</v>
      </c>
    </row>
    <row r="7347" spans="1:10" x14ac:dyDescent="0.3">
      <c r="A7347" t="s">
        <v>14353</v>
      </c>
      <c r="B7347" s="1">
        <v>45024</v>
      </c>
      <c r="C7347" t="s">
        <v>2192</v>
      </c>
      <c r="D7347" t="s">
        <v>17</v>
      </c>
      <c r="E7347">
        <v>5</v>
      </c>
      <c r="F7347" t="s">
        <v>13</v>
      </c>
      <c r="G7347" t="b">
        <v>1</v>
      </c>
      <c r="I7347">
        <v>22</v>
      </c>
      <c r="J7347" t="s">
        <v>14</v>
      </c>
    </row>
    <row r="7348" spans="1:10" x14ac:dyDescent="0.3">
      <c r="A7348" t="s">
        <v>14354</v>
      </c>
      <c r="B7348" s="1">
        <v>45255</v>
      </c>
      <c r="C7348" t="s">
        <v>14355</v>
      </c>
      <c r="D7348" t="s">
        <v>12</v>
      </c>
      <c r="E7348">
        <v>51</v>
      </c>
      <c r="F7348" t="s">
        <v>13</v>
      </c>
      <c r="G7348" t="b">
        <v>1</v>
      </c>
      <c r="I7348">
        <v>30</v>
      </c>
      <c r="J7348" t="s">
        <v>49</v>
      </c>
    </row>
    <row r="7349" spans="1:10" x14ac:dyDescent="0.3">
      <c r="A7349" t="s">
        <v>14356</v>
      </c>
      <c r="B7349" s="1">
        <v>45082</v>
      </c>
      <c r="C7349" t="s">
        <v>14357</v>
      </c>
      <c r="D7349" t="s">
        <v>12</v>
      </c>
      <c r="E7349">
        <v>9</v>
      </c>
      <c r="F7349" t="s">
        <v>13</v>
      </c>
      <c r="G7349" t="b">
        <v>1</v>
      </c>
      <c r="I7349">
        <v>49</v>
      </c>
      <c r="J7349" t="s">
        <v>18</v>
      </c>
    </row>
    <row r="7350" spans="1:10" x14ac:dyDescent="0.3">
      <c r="A7350" t="s">
        <v>14358</v>
      </c>
      <c r="B7350" s="1">
        <v>45416</v>
      </c>
      <c r="C7350" t="s">
        <v>14359</v>
      </c>
      <c r="D7350" t="s">
        <v>17</v>
      </c>
      <c r="E7350">
        <v>28</v>
      </c>
      <c r="F7350" t="s">
        <v>13</v>
      </c>
      <c r="G7350" t="b">
        <v>1</v>
      </c>
      <c r="I7350">
        <v>50</v>
      </c>
      <c r="J7350" t="s">
        <v>18</v>
      </c>
    </row>
    <row r="7351" spans="1:10" x14ac:dyDescent="0.3">
      <c r="A7351" t="s">
        <v>14360</v>
      </c>
      <c r="B7351" s="1">
        <v>45156</v>
      </c>
      <c r="C7351" t="s">
        <v>14361</v>
      </c>
      <c r="D7351" t="s">
        <v>17</v>
      </c>
      <c r="E7351">
        <v>13</v>
      </c>
      <c r="F7351" t="s">
        <v>13</v>
      </c>
      <c r="G7351" t="b">
        <v>1</v>
      </c>
      <c r="I7351">
        <v>53</v>
      </c>
      <c r="J7351" t="s">
        <v>36</v>
      </c>
    </row>
    <row r="7352" spans="1:10" x14ac:dyDescent="0.3">
      <c r="A7352" t="s">
        <v>14362</v>
      </c>
      <c r="B7352" s="1">
        <v>45231</v>
      </c>
      <c r="C7352" t="s">
        <v>14363</v>
      </c>
      <c r="D7352" t="s">
        <v>12</v>
      </c>
      <c r="E7352">
        <v>36</v>
      </c>
      <c r="F7352" t="s">
        <v>13</v>
      </c>
      <c r="G7352" t="b">
        <v>1</v>
      </c>
      <c r="I7352">
        <v>55</v>
      </c>
      <c r="J7352" t="s">
        <v>22</v>
      </c>
    </row>
    <row r="7353" spans="1:10" x14ac:dyDescent="0.3">
      <c r="A7353" t="s">
        <v>14364</v>
      </c>
      <c r="B7353" s="1">
        <v>45236</v>
      </c>
      <c r="C7353" t="s">
        <v>14365</v>
      </c>
      <c r="D7353" t="s">
        <v>12</v>
      </c>
      <c r="E7353">
        <v>3</v>
      </c>
      <c r="F7353" t="s">
        <v>13</v>
      </c>
      <c r="G7353" t="b">
        <v>1</v>
      </c>
      <c r="I7353">
        <v>24</v>
      </c>
      <c r="J7353" t="s">
        <v>33</v>
      </c>
    </row>
    <row r="7354" spans="1:10" x14ac:dyDescent="0.3">
      <c r="A7354" t="s">
        <v>14366</v>
      </c>
      <c r="B7354" s="1">
        <v>45478</v>
      </c>
      <c r="C7354" t="s">
        <v>8971</v>
      </c>
      <c r="D7354" t="s">
        <v>12</v>
      </c>
      <c r="E7354">
        <v>34</v>
      </c>
      <c r="F7354" t="s">
        <v>13</v>
      </c>
      <c r="G7354" t="b">
        <v>1</v>
      </c>
      <c r="I7354">
        <v>28</v>
      </c>
      <c r="J7354" t="s">
        <v>18</v>
      </c>
    </row>
    <row r="7355" spans="1:10" x14ac:dyDescent="0.3">
      <c r="A7355" t="s">
        <v>14367</v>
      </c>
      <c r="B7355" s="1">
        <v>45053</v>
      </c>
      <c r="C7355" t="s">
        <v>14368</v>
      </c>
      <c r="D7355" t="s">
        <v>12</v>
      </c>
      <c r="E7355">
        <v>9</v>
      </c>
      <c r="F7355" t="s">
        <v>13</v>
      </c>
      <c r="G7355" t="b">
        <v>1</v>
      </c>
      <c r="I7355">
        <v>33</v>
      </c>
      <c r="J7355" t="s">
        <v>22</v>
      </c>
    </row>
    <row r="7356" spans="1:10" x14ac:dyDescent="0.3">
      <c r="A7356" t="s">
        <v>14369</v>
      </c>
      <c r="B7356" s="1">
        <v>45356</v>
      </c>
      <c r="C7356" t="s">
        <v>14370</v>
      </c>
      <c r="D7356" t="s">
        <v>17</v>
      </c>
      <c r="E7356">
        <v>47</v>
      </c>
      <c r="F7356" t="s">
        <v>13</v>
      </c>
      <c r="G7356" t="b">
        <v>1</v>
      </c>
      <c r="I7356">
        <v>33</v>
      </c>
      <c r="J7356" t="s">
        <v>36</v>
      </c>
    </row>
    <row r="7357" spans="1:10" x14ac:dyDescent="0.3">
      <c r="A7357" t="s">
        <v>14371</v>
      </c>
      <c r="B7357" s="1">
        <v>45404</v>
      </c>
      <c r="C7357" t="s">
        <v>14372</v>
      </c>
      <c r="D7357" t="s">
        <v>17</v>
      </c>
      <c r="E7357">
        <v>76</v>
      </c>
      <c r="F7357" t="s">
        <v>13</v>
      </c>
      <c r="G7357" t="b">
        <v>1</v>
      </c>
      <c r="I7357">
        <v>33</v>
      </c>
      <c r="J7357" t="s">
        <v>33</v>
      </c>
    </row>
    <row r="7358" spans="1:10" x14ac:dyDescent="0.3">
      <c r="A7358" t="s">
        <v>14373</v>
      </c>
      <c r="B7358" s="1">
        <v>45389</v>
      </c>
      <c r="C7358" t="s">
        <v>14374</v>
      </c>
      <c r="D7358" t="s">
        <v>12</v>
      </c>
      <c r="E7358">
        <v>34</v>
      </c>
      <c r="F7358" t="s">
        <v>13</v>
      </c>
      <c r="G7358" t="b">
        <v>1</v>
      </c>
      <c r="I7358">
        <v>36</v>
      </c>
      <c r="J7358" t="s">
        <v>36</v>
      </c>
    </row>
    <row r="7359" spans="1:10" x14ac:dyDescent="0.3">
      <c r="A7359" t="s">
        <v>14375</v>
      </c>
      <c r="B7359" s="1">
        <v>45447</v>
      </c>
      <c r="C7359" t="s">
        <v>14376</v>
      </c>
      <c r="D7359" t="s">
        <v>17</v>
      </c>
      <c r="E7359">
        <v>72</v>
      </c>
      <c r="F7359" t="s">
        <v>13</v>
      </c>
      <c r="G7359" t="b">
        <v>1</v>
      </c>
      <c r="I7359">
        <v>44</v>
      </c>
      <c r="J7359" t="s">
        <v>22</v>
      </c>
    </row>
    <row r="7360" spans="1:10" x14ac:dyDescent="0.3">
      <c r="A7360" t="s">
        <v>14377</v>
      </c>
      <c r="B7360" s="1">
        <v>45435</v>
      </c>
      <c r="C7360" t="s">
        <v>14378</v>
      </c>
      <c r="D7360" t="s">
        <v>12</v>
      </c>
      <c r="E7360">
        <v>38</v>
      </c>
      <c r="F7360" t="s">
        <v>13</v>
      </c>
      <c r="G7360" t="b">
        <v>1</v>
      </c>
      <c r="I7360">
        <v>45</v>
      </c>
      <c r="J7360" t="s">
        <v>36</v>
      </c>
    </row>
    <row r="7361" spans="1:10" x14ac:dyDescent="0.3">
      <c r="A7361" t="s">
        <v>14379</v>
      </c>
      <c r="B7361" s="1">
        <v>45377</v>
      </c>
      <c r="C7361" t="s">
        <v>14380</v>
      </c>
      <c r="D7361" t="s">
        <v>17</v>
      </c>
      <c r="E7361">
        <v>31</v>
      </c>
      <c r="F7361" t="s">
        <v>13</v>
      </c>
      <c r="G7361" t="b">
        <v>1</v>
      </c>
      <c r="I7361">
        <v>55</v>
      </c>
      <c r="J7361" t="s">
        <v>22</v>
      </c>
    </row>
    <row r="7362" spans="1:10" x14ac:dyDescent="0.3">
      <c r="A7362" t="s">
        <v>14381</v>
      </c>
      <c r="B7362" s="1">
        <v>45051</v>
      </c>
      <c r="C7362" t="s">
        <v>14382</v>
      </c>
      <c r="D7362" t="s">
        <v>17</v>
      </c>
      <c r="E7362">
        <v>37</v>
      </c>
      <c r="F7362" t="s">
        <v>13</v>
      </c>
      <c r="G7362" t="b">
        <v>1</v>
      </c>
      <c r="I7362">
        <v>57</v>
      </c>
      <c r="J7362" t="s">
        <v>46</v>
      </c>
    </row>
    <row r="7363" spans="1:10" x14ac:dyDescent="0.3">
      <c r="A7363" t="s">
        <v>14383</v>
      </c>
      <c r="B7363" s="1">
        <v>45079</v>
      </c>
      <c r="C7363" t="s">
        <v>14384</v>
      </c>
      <c r="D7363" t="s">
        <v>17</v>
      </c>
      <c r="E7363">
        <v>42</v>
      </c>
      <c r="F7363" t="s">
        <v>13</v>
      </c>
      <c r="G7363" t="b">
        <v>1</v>
      </c>
      <c r="I7363">
        <v>15</v>
      </c>
      <c r="J7363" t="s">
        <v>36</v>
      </c>
    </row>
    <row r="7364" spans="1:10" x14ac:dyDescent="0.3">
      <c r="A7364" t="s">
        <v>14385</v>
      </c>
      <c r="B7364" s="1">
        <v>45381</v>
      </c>
      <c r="C7364" t="s">
        <v>9770</v>
      </c>
      <c r="D7364" t="s">
        <v>12</v>
      </c>
      <c r="E7364">
        <v>27</v>
      </c>
      <c r="F7364" t="s">
        <v>13</v>
      </c>
      <c r="G7364" t="b">
        <v>1</v>
      </c>
      <c r="I7364">
        <v>20</v>
      </c>
      <c r="J7364" t="s">
        <v>49</v>
      </c>
    </row>
    <row r="7365" spans="1:10" x14ac:dyDescent="0.3">
      <c r="A7365" t="s">
        <v>14386</v>
      </c>
      <c r="B7365" s="1">
        <v>45513</v>
      </c>
      <c r="C7365" t="s">
        <v>9442</v>
      </c>
      <c r="D7365" t="s">
        <v>17</v>
      </c>
      <c r="E7365">
        <v>74</v>
      </c>
      <c r="F7365" t="s">
        <v>13</v>
      </c>
      <c r="G7365" t="b">
        <v>1</v>
      </c>
      <c r="I7365">
        <v>36</v>
      </c>
      <c r="J7365" t="s">
        <v>18</v>
      </c>
    </row>
    <row r="7366" spans="1:10" x14ac:dyDescent="0.3">
      <c r="A7366" t="s">
        <v>14387</v>
      </c>
      <c r="B7366" s="1">
        <v>45234</v>
      </c>
      <c r="C7366" t="s">
        <v>14388</v>
      </c>
      <c r="D7366" t="s">
        <v>17</v>
      </c>
      <c r="E7366">
        <v>76</v>
      </c>
      <c r="F7366" t="s">
        <v>13</v>
      </c>
      <c r="G7366" t="b">
        <v>1</v>
      </c>
      <c r="I7366">
        <v>51</v>
      </c>
      <c r="J7366" t="s">
        <v>22</v>
      </c>
    </row>
    <row r="7367" spans="1:10" x14ac:dyDescent="0.3">
      <c r="A7367" t="s">
        <v>14389</v>
      </c>
      <c r="B7367" s="1">
        <v>45055</v>
      </c>
      <c r="C7367" t="s">
        <v>14390</v>
      </c>
      <c r="D7367" t="s">
        <v>12</v>
      </c>
      <c r="E7367">
        <v>60</v>
      </c>
      <c r="F7367" t="s">
        <v>13</v>
      </c>
      <c r="G7367" t="b">
        <v>1</v>
      </c>
      <c r="I7367">
        <v>11</v>
      </c>
      <c r="J7367" t="s">
        <v>14</v>
      </c>
    </row>
    <row r="7368" spans="1:10" x14ac:dyDescent="0.3">
      <c r="A7368" t="s">
        <v>14391</v>
      </c>
      <c r="B7368" s="1">
        <v>45114</v>
      </c>
      <c r="C7368" t="s">
        <v>14392</v>
      </c>
      <c r="D7368" t="s">
        <v>12</v>
      </c>
      <c r="E7368">
        <v>78</v>
      </c>
      <c r="F7368" t="s">
        <v>13</v>
      </c>
      <c r="G7368" t="b">
        <v>1</v>
      </c>
      <c r="I7368">
        <v>15</v>
      </c>
      <c r="J7368" t="s">
        <v>36</v>
      </c>
    </row>
    <row r="7369" spans="1:10" x14ac:dyDescent="0.3">
      <c r="A7369" t="s">
        <v>14393</v>
      </c>
      <c r="B7369" s="1">
        <v>45589</v>
      </c>
      <c r="C7369" t="s">
        <v>14394</v>
      </c>
      <c r="D7369" t="s">
        <v>12</v>
      </c>
      <c r="E7369">
        <v>8</v>
      </c>
      <c r="F7369" t="s">
        <v>13</v>
      </c>
      <c r="G7369" t="b">
        <v>1</v>
      </c>
      <c r="I7369">
        <v>16</v>
      </c>
      <c r="J7369" t="s">
        <v>18</v>
      </c>
    </row>
    <row r="7370" spans="1:10" x14ac:dyDescent="0.3">
      <c r="A7370" t="s">
        <v>14395</v>
      </c>
      <c r="B7370" s="1">
        <v>45127</v>
      </c>
      <c r="C7370" t="s">
        <v>14396</v>
      </c>
      <c r="D7370" t="s">
        <v>12</v>
      </c>
      <c r="E7370">
        <v>19</v>
      </c>
      <c r="F7370" t="s">
        <v>13</v>
      </c>
      <c r="G7370" t="b">
        <v>1</v>
      </c>
      <c r="I7370">
        <v>23</v>
      </c>
      <c r="J7370" t="s">
        <v>18</v>
      </c>
    </row>
    <row r="7371" spans="1:10" x14ac:dyDescent="0.3">
      <c r="A7371" t="s">
        <v>14397</v>
      </c>
      <c r="B7371" s="1">
        <v>45584</v>
      </c>
      <c r="C7371" t="s">
        <v>14398</v>
      </c>
      <c r="D7371" t="s">
        <v>12</v>
      </c>
      <c r="E7371">
        <v>40</v>
      </c>
      <c r="F7371" t="s">
        <v>13</v>
      </c>
      <c r="G7371" t="b">
        <v>1</v>
      </c>
      <c r="I7371">
        <v>29</v>
      </c>
      <c r="J7371" t="s">
        <v>14</v>
      </c>
    </row>
    <row r="7372" spans="1:10" x14ac:dyDescent="0.3">
      <c r="A7372" t="s">
        <v>14399</v>
      </c>
      <c r="B7372" s="1">
        <v>45256</v>
      </c>
      <c r="C7372" t="s">
        <v>14400</v>
      </c>
      <c r="D7372" t="s">
        <v>17</v>
      </c>
      <c r="E7372">
        <v>30</v>
      </c>
      <c r="F7372" t="s">
        <v>13</v>
      </c>
      <c r="G7372" t="b">
        <v>1</v>
      </c>
      <c r="I7372">
        <v>30</v>
      </c>
      <c r="J7372" t="s">
        <v>22</v>
      </c>
    </row>
    <row r="7373" spans="1:10" x14ac:dyDescent="0.3">
      <c r="A7373" t="s">
        <v>14401</v>
      </c>
      <c r="B7373" s="1">
        <v>45409</v>
      </c>
      <c r="C7373" t="s">
        <v>14402</v>
      </c>
      <c r="D7373" t="s">
        <v>17</v>
      </c>
      <c r="E7373">
        <v>12</v>
      </c>
      <c r="F7373" t="s">
        <v>13</v>
      </c>
      <c r="G7373" t="b">
        <v>1</v>
      </c>
      <c r="I7373">
        <v>43</v>
      </c>
      <c r="J7373" t="s">
        <v>18</v>
      </c>
    </row>
    <row r="7374" spans="1:10" x14ac:dyDescent="0.3">
      <c r="A7374" t="s">
        <v>14403</v>
      </c>
      <c r="B7374" s="1">
        <v>45339</v>
      </c>
      <c r="C7374" t="s">
        <v>14404</v>
      </c>
      <c r="D7374" t="s">
        <v>12</v>
      </c>
      <c r="E7374">
        <v>35</v>
      </c>
      <c r="F7374" t="s">
        <v>13</v>
      </c>
      <c r="G7374" t="b">
        <v>1</v>
      </c>
      <c r="I7374">
        <v>45</v>
      </c>
      <c r="J7374" t="s">
        <v>25</v>
      </c>
    </row>
    <row r="7375" spans="1:10" x14ac:dyDescent="0.3">
      <c r="A7375" t="s">
        <v>14405</v>
      </c>
      <c r="B7375" s="1">
        <v>45436</v>
      </c>
      <c r="C7375" t="s">
        <v>14406</v>
      </c>
      <c r="D7375" t="s">
        <v>12</v>
      </c>
      <c r="E7375">
        <v>32</v>
      </c>
      <c r="F7375" t="s">
        <v>13</v>
      </c>
      <c r="G7375" t="b">
        <v>1</v>
      </c>
      <c r="I7375">
        <v>47</v>
      </c>
      <c r="J7375" t="s">
        <v>49</v>
      </c>
    </row>
    <row r="7376" spans="1:10" x14ac:dyDescent="0.3">
      <c r="A7376" t="s">
        <v>14407</v>
      </c>
      <c r="B7376" s="1">
        <v>45391</v>
      </c>
      <c r="C7376" t="s">
        <v>14408</v>
      </c>
      <c r="D7376" t="s">
        <v>17</v>
      </c>
      <c r="E7376">
        <v>27</v>
      </c>
      <c r="F7376" t="s">
        <v>13</v>
      </c>
      <c r="G7376" t="b">
        <v>1</v>
      </c>
      <c r="I7376">
        <v>58</v>
      </c>
      <c r="J7376" t="s">
        <v>33</v>
      </c>
    </row>
    <row r="7377" spans="1:10" x14ac:dyDescent="0.3">
      <c r="A7377" t="s">
        <v>14409</v>
      </c>
      <c r="B7377" s="1">
        <v>45219</v>
      </c>
      <c r="C7377" t="s">
        <v>14410</v>
      </c>
      <c r="D7377" t="s">
        <v>12</v>
      </c>
      <c r="E7377">
        <v>74</v>
      </c>
      <c r="F7377" t="s">
        <v>13</v>
      </c>
      <c r="G7377" t="b">
        <v>1</v>
      </c>
      <c r="I7377">
        <v>13</v>
      </c>
      <c r="J7377" t="s">
        <v>25</v>
      </c>
    </row>
    <row r="7378" spans="1:10" x14ac:dyDescent="0.3">
      <c r="A7378" t="s">
        <v>14411</v>
      </c>
      <c r="B7378" s="1">
        <v>45280</v>
      </c>
      <c r="C7378" t="s">
        <v>14412</v>
      </c>
      <c r="D7378" t="s">
        <v>12</v>
      </c>
      <c r="E7378">
        <v>76</v>
      </c>
      <c r="F7378" t="s">
        <v>13</v>
      </c>
      <c r="G7378" t="b">
        <v>1</v>
      </c>
      <c r="I7378">
        <v>14</v>
      </c>
      <c r="J7378" t="s">
        <v>33</v>
      </c>
    </row>
    <row r="7379" spans="1:10" x14ac:dyDescent="0.3">
      <c r="A7379" t="s">
        <v>14413</v>
      </c>
      <c r="B7379" s="1">
        <v>45364</v>
      </c>
      <c r="C7379" t="s">
        <v>14414</v>
      </c>
      <c r="D7379" t="s">
        <v>12</v>
      </c>
      <c r="E7379">
        <v>18</v>
      </c>
      <c r="F7379" t="s">
        <v>13</v>
      </c>
      <c r="G7379" t="b">
        <v>1</v>
      </c>
      <c r="I7379">
        <v>26</v>
      </c>
      <c r="J7379" t="s">
        <v>49</v>
      </c>
    </row>
    <row r="7380" spans="1:10" x14ac:dyDescent="0.3">
      <c r="A7380" t="s">
        <v>14415</v>
      </c>
      <c r="B7380" s="1">
        <v>45322</v>
      </c>
      <c r="C7380" t="s">
        <v>14416</v>
      </c>
      <c r="D7380" t="s">
        <v>17</v>
      </c>
      <c r="E7380">
        <v>69</v>
      </c>
      <c r="F7380" t="s">
        <v>13</v>
      </c>
      <c r="G7380" t="b">
        <v>1</v>
      </c>
      <c r="I7380">
        <v>29</v>
      </c>
      <c r="J7380" t="s">
        <v>25</v>
      </c>
    </row>
    <row r="7381" spans="1:10" x14ac:dyDescent="0.3">
      <c r="A7381" t="s">
        <v>14417</v>
      </c>
      <c r="B7381" s="1">
        <v>45053</v>
      </c>
      <c r="C7381" t="s">
        <v>14418</v>
      </c>
      <c r="D7381" t="s">
        <v>17</v>
      </c>
      <c r="E7381">
        <v>29</v>
      </c>
      <c r="F7381" t="s">
        <v>13</v>
      </c>
      <c r="G7381" t="b">
        <v>1</v>
      </c>
      <c r="I7381">
        <v>30</v>
      </c>
      <c r="J7381" t="s">
        <v>33</v>
      </c>
    </row>
    <row r="7382" spans="1:10" x14ac:dyDescent="0.3">
      <c r="A7382" t="s">
        <v>14419</v>
      </c>
      <c r="B7382" s="1">
        <v>45429</v>
      </c>
      <c r="C7382" t="s">
        <v>14420</v>
      </c>
      <c r="D7382" t="s">
        <v>17</v>
      </c>
      <c r="E7382">
        <v>30</v>
      </c>
      <c r="F7382" t="s">
        <v>13</v>
      </c>
      <c r="G7382" t="b">
        <v>1</v>
      </c>
      <c r="I7382">
        <v>33</v>
      </c>
      <c r="J7382" t="s">
        <v>25</v>
      </c>
    </row>
    <row r="7383" spans="1:10" x14ac:dyDescent="0.3">
      <c r="A7383" t="s">
        <v>14421</v>
      </c>
      <c r="B7383" s="1">
        <v>45590</v>
      </c>
      <c r="C7383" t="s">
        <v>14422</v>
      </c>
      <c r="D7383" t="s">
        <v>17</v>
      </c>
      <c r="E7383">
        <v>28</v>
      </c>
      <c r="F7383" t="s">
        <v>13</v>
      </c>
      <c r="G7383" t="b">
        <v>1</v>
      </c>
      <c r="I7383">
        <v>34</v>
      </c>
      <c r="J7383" t="s">
        <v>18</v>
      </c>
    </row>
    <row r="7384" spans="1:10" x14ac:dyDescent="0.3">
      <c r="A7384" t="s">
        <v>14423</v>
      </c>
      <c r="B7384" s="1">
        <v>45450</v>
      </c>
      <c r="C7384" t="s">
        <v>14424</v>
      </c>
      <c r="D7384" t="s">
        <v>17</v>
      </c>
      <c r="E7384">
        <v>39</v>
      </c>
      <c r="F7384" t="s">
        <v>13</v>
      </c>
      <c r="G7384" t="b">
        <v>1</v>
      </c>
      <c r="I7384">
        <v>36</v>
      </c>
      <c r="J7384" t="s">
        <v>18</v>
      </c>
    </row>
    <row r="7385" spans="1:10" x14ac:dyDescent="0.3">
      <c r="A7385" t="s">
        <v>14425</v>
      </c>
      <c r="B7385" s="1">
        <v>45148</v>
      </c>
      <c r="C7385" t="s">
        <v>14426</v>
      </c>
      <c r="D7385" t="s">
        <v>12</v>
      </c>
      <c r="E7385">
        <v>35</v>
      </c>
      <c r="F7385" t="s">
        <v>13</v>
      </c>
      <c r="G7385" t="b">
        <v>1</v>
      </c>
      <c r="I7385">
        <v>43</v>
      </c>
      <c r="J7385" t="s">
        <v>36</v>
      </c>
    </row>
    <row r="7386" spans="1:10" x14ac:dyDescent="0.3">
      <c r="A7386" t="s">
        <v>14427</v>
      </c>
      <c r="B7386" s="1">
        <v>45156</v>
      </c>
      <c r="C7386" t="s">
        <v>14428</v>
      </c>
      <c r="D7386" t="s">
        <v>12</v>
      </c>
      <c r="E7386">
        <v>17</v>
      </c>
      <c r="F7386" t="s">
        <v>13</v>
      </c>
      <c r="G7386" t="b">
        <v>1</v>
      </c>
      <c r="I7386">
        <v>45</v>
      </c>
      <c r="J7386" t="s">
        <v>22</v>
      </c>
    </row>
    <row r="7387" spans="1:10" x14ac:dyDescent="0.3">
      <c r="A7387" t="s">
        <v>14429</v>
      </c>
      <c r="B7387" s="1">
        <v>45477</v>
      </c>
      <c r="C7387" t="s">
        <v>14430</v>
      </c>
      <c r="D7387" t="s">
        <v>17</v>
      </c>
      <c r="E7387">
        <v>17</v>
      </c>
      <c r="F7387" t="s">
        <v>13</v>
      </c>
      <c r="G7387" t="b">
        <v>1</v>
      </c>
      <c r="I7387">
        <v>46</v>
      </c>
      <c r="J7387" t="s">
        <v>14</v>
      </c>
    </row>
    <row r="7388" spans="1:10" x14ac:dyDescent="0.3">
      <c r="A7388" t="s">
        <v>14431</v>
      </c>
      <c r="B7388" s="1">
        <v>45100</v>
      </c>
      <c r="C7388" t="s">
        <v>14432</v>
      </c>
      <c r="D7388" t="s">
        <v>12</v>
      </c>
      <c r="E7388">
        <v>45</v>
      </c>
      <c r="F7388" t="s">
        <v>13</v>
      </c>
      <c r="G7388" t="b">
        <v>1</v>
      </c>
      <c r="I7388">
        <v>46</v>
      </c>
      <c r="J7388" t="s">
        <v>18</v>
      </c>
    </row>
    <row r="7389" spans="1:10" x14ac:dyDescent="0.3">
      <c r="A7389" t="s">
        <v>14433</v>
      </c>
      <c r="B7389" s="1">
        <v>45204</v>
      </c>
      <c r="C7389" t="s">
        <v>14434</v>
      </c>
      <c r="D7389" t="s">
        <v>17</v>
      </c>
      <c r="E7389">
        <v>45</v>
      </c>
      <c r="F7389" t="s">
        <v>13</v>
      </c>
      <c r="G7389" t="b">
        <v>1</v>
      </c>
      <c r="I7389">
        <v>48</v>
      </c>
      <c r="J7389" t="s">
        <v>25</v>
      </c>
    </row>
    <row r="7390" spans="1:10" x14ac:dyDescent="0.3">
      <c r="A7390" t="s">
        <v>14435</v>
      </c>
      <c r="B7390" s="1">
        <v>45369</v>
      </c>
      <c r="C7390" t="s">
        <v>14436</v>
      </c>
      <c r="D7390" t="s">
        <v>17</v>
      </c>
      <c r="E7390">
        <v>14</v>
      </c>
      <c r="F7390" t="s">
        <v>13</v>
      </c>
      <c r="G7390" t="b">
        <v>1</v>
      </c>
      <c r="I7390">
        <v>53</v>
      </c>
      <c r="J7390" t="s">
        <v>36</v>
      </c>
    </row>
    <row r="7391" spans="1:10" x14ac:dyDescent="0.3">
      <c r="A7391" t="s">
        <v>14437</v>
      </c>
      <c r="B7391" s="1">
        <v>45418</v>
      </c>
      <c r="C7391" t="s">
        <v>14438</v>
      </c>
      <c r="D7391" t="s">
        <v>17</v>
      </c>
      <c r="E7391">
        <v>40</v>
      </c>
      <c r="F7391" t="s">
        <v>13</v>
      </c>
      <c r="G7391" t="b">
        <v>1</v>
      </c>
      <c r="I7391">
        <v>54</v>
      </c>
      <c r="J7391" t="s">
        <v>14</v>
      </c>
    </row>
    <row r="7392" spans="1:10" x14ac:dyDescent="0.3">
      <c r="A7392" t="s">
        <v>14439</v>
      </c>
      <c r="B7392" s="1">
        <v>45275</v>
      </c>
      <c r="C7392" t="s">
        <v>14440</v>
      </c>
      <c r="D7392" t="s">
        <v>12</v>
      </c>
      <c r="E7392">
        <v>9</v>
      </c>
      <c r="F7392" t="s">
        <v>13</v>
      </c>
      <c r="G7392" t="b">
        <v>1</v>
      </c>
      <c r="I7392">
        <v>11</v>
      </c>
      <c r="J7392" t="s">
        <v>36</v>
      </c>
    </row>
    <row r="7393" spans="1:10" x14ac:dyDescent="0.3">
      <c r="A7393" t="s">
        <v>14441</v>
      </c>
      <c r="B7393" s="1">
        <v>45500</v>
      </c>
      <c r="C7393" t="s">
        <v>14442</v>
      </c>
      <c r="D7393" t="s">
        <v>17</v>
      </c>
      <c r="E7393">
        <v>47</v>
      </c>
      <c r="F7393" t="s">
        <v>13</v>
      </c>
      <c r="G7393" t="b">
        <v>1</v>
      </c>
      <c r="I7393">
        <v>20</v>
      </c>
      <c r="J7393" t="s">
        <v>49</v>
      </c>
    </row>
    <row r="7394" spans="1:10" x14ac:dyDescent="0.3">
      <c r="A7394" t="s">
        <v>14443</v>
      </c>
      <c r="B7394" s="1">
        <v>45028</v>
      </c>
      <c r="C7394" t="s">
        <v>14444</v>
      </c>
      <c r="D7394" t="s">
        <v>12</v>
      </c>
      <c r="E7394">
        <v>35</v>
      </c>
      <c r="F7394" t="s">
        <v>13</v>
      </c>
      <c r="G7394" t="b">
        <v>1</v>
      </c>
      <c r="I7394">
        <v>24</v>
      </c>
      <c r="J7394" t="s">
        <v>14</v>
      </c>
    </row>
    <row r="7395" spans="1:10" x14ac:dyDescent="0.3">
      <c r="A7395" t="s">
        <v>14445</v>
      </c>
      <c r="B7395" s="1">
        <v>45393</v>
      </c>
      <c r="C7395" t="s">
        <v>14446</v>
      </c>
      <c r="D7395" t="s">
        <v>17</v>
      </c>
      <c r="E7395">
        <v>11</v>
      </c>
      <c r="F7395" t="s">
        <v>13</v>
      </c>
      <c r="G7395" t="b">
        <v>1</v>
      </c>
      <c r="I7395">
        <v>29</v>
      </c>
      <c r="J7395" t="s">
        <v>25</v>
      </c>
    </row>
    <row r="7396" spans="1:10" x14ac:dyDescent="0.3">
      <c r="A7396" t="s">
        <v>14447</v>
      </c>
      <c r="B7396" s="1">
        <v>45543</v>
      </c>
      <c r="C7396" t="s">
        <v>14448</v>
      </c>
      <c r="D7396" t="s">
        <v>12</v>
      </c>
      <c r="E7396">
        <v>65</v>
      </c>
      <c r="F7396" t="s">
        <v>13</v>
      </c>
      <c r="G7396" t="b">
        <v>1</v>
      </c>
      <c r="I7396">
        <v>44</v>
      </c>
      <c r="J7396" t="s">
        <v>22</v>
      </c>
    </row>
    <row r="7397" spans="1:10" x14ac:dyDescent="0.3">
      <c r="A7397" t="s">
        <v>14449</v>
      </c>
      <c r="B7397" s="1">
        <v>45138</v>
      </c>
      <c r="C7397" t="s">
        <v>14450</v>
      </c>
      <c r="D7397" t="s">
        <v>17</v>
      </c>
      <c r="E7397">
        <v>71</v>
      </c>
      <c r="F7397" t="s">
        <v>13</v>
      </c>
      <c r="G7397" t="b">
        <v>1</v>
      </c>
      <c r="I7397">
        <v>44</v>
      </c>
      <c r="J7397" t="s">
        <v>22</v>
      </c>
    </row>
    <row r="7398" spans="1:10" x14ac:dyDescent="0.3">
      <c r="A7398" t="s">
        <v>14451</v>
      </c>
      <c r="B7398" s="1">
        <v>45252</v>
      </c>
      <c r="C7398" t="s">
        <v>14452</v>
      </c>
      <c r="D7398" t="s">
        <v>12</v>
      </c>
      <c r="E7398">
        <v>39</v>
      </c>
      <c r="F7398" t="s">
        <v>13</v>
      </c>
      <c r="G7398" t="b">
        <v>1</v>
      </c>
      <c r="I7398">
        <v>55</v>
      </c>
      <c r="J7398" t="s">
        <v>49</v>
      </c>
    </row>
    <row r="7399" spans="1:10" x14ac:dyDescent="0.3">
      <c r="A7399" t="s">
        <v>14453</v>
      </c>
      <c r="B7399" s="1">
        <v>45295</v>
      </c>
      <c r="C7399" t="s">
        <v>548</v>
      </c>
      <c r="D7399" t="s">
        <v>17</v>
      </c>
      <c r="E7399">
        <v>73</v>
      </c>
      <c r="F7399" t="s">
        <v>13</v>
      </c>
      <c r="G7399" t="b">
        <v>1</v>
      </c>
      <c r="I7399">
        <v>60</v>
      </c>
      <c r="J7399" t="s">
        <v>18</v>
      </c>
    </row>
    <row r="7400" spans="1:10" x14ac:dyDescent="0.3">
      <c r="A7400" t="s">
        <v>14454</v>
      </c>
      <c r="B7400" s="1">
        <v>45461</v>
      </c>
      <c r="C7400" t="s">
        <v>14455</v>
      </c>
      <c r="D7400" t="s">
        <v>12</v>
      </c>
      <c r="E7400">
        <v>12</v>
      </c>
      <c r="F7400" t="s">
        <v>13</v>
      </c>
      <c r="G7400" t="b">
        <v>1</v>
      </c>
      <c r="I7400">
        <v>11</v>
      </c>
      <c r="J7400" t="s">
        <v>49</v>
      </c>
    </row>
    <row r="7401" spans="1:10" x14ac:dyDescent="0.3">
      <c r="A7401" t="s">
        <v>14456</v>
      </c>
      <c r="B7401" s="1">
        <v>45078</v>
      </c>
      <c r="C7401" t="s">
        <v>14457</v>
      </c>
      <c r="D7401" t="s">
        <v>12</v>
      </c>
      <c r="E7401">
        <v>39</v>
      </c>
      <c r="F7401" t="s">
        <v>13</v>
      </c>
      <c r="G7401" t="b">
        <v>1</v>
      </c>
      <c r="I7401">
        <v>12</v>
      </c>
      <c r="J7401" t="s">
        <v>14</v>
      </c>
    </row>
    <row r="7402" spans="1:10" x14ac:dyDescent="0.3">
      <c r="A7402" t="s">
        <v>14458</v>
      </c>
      <c r="B7402" s="1">
        <v>45380</v>
      </c>
      <c r="C7402" t="s">
        <v>14459</v>
      </c>
      <c r="D7402" t="s">
        <v>17</v>
      </c>
      <c r="E7402">
        <v>69</v>
      </c>
      <c r="F7402" t="s">
        <v>13</v>
      </c>
      <c r="G7402" t="b">
        <v>1</v>
      </c>
      <c r="I7402">
        <v>16</v>
      </c>
      <c r="J7402" t="s">
        <v>33</v>
      </c>
    </row>
    <row r="7403" spans="1:10" x14ac:dyDescent="0.3">
      <c r="A7403" t="s">
        <v>14460</v>
      </c>
      <c r="B7403" s="1">
        <v>45178</v>
      </c>
      <c r="C7403" t="s">
        <v>14461</v>
      </c>
      <c r="D7403" t="s">
        <v>17</v>
      </c>
      <c r="E7403">
        <v>53</v>
      </c>
      <c r="F7403" t="s">
        <v>13</v>
      </c>
      <c r="G7403" t="b">
        <v>1</v>
      </c>
      <c r="I7403">
        <v>36</v>
      </c>
      <c r="J7403" t="s">
        <v>36</v>
      </c>
    </row>
    <row r="7404" spans="1:10" x14ac:dyDescent="0.3">
      <c r="A7404" t="s">
        <v>14462</v>
      </c>
      <c r="B7404" s="1">
        <v>45028</v>
      </c>
      <c r="C7404" t="s">
        <v>14463</v>
      </c>
      <c r="D7404" t="s">
        <v>17</v>
      </c>
      <c r="E7404">
        <v>64</v>
      </c>
      <c r="F7404" t="s">
        <v>13</v>
      </c>
      <c r="G7404" t="b">
        <v>1</v>
      </c>
      <c r="I7404">
        <v>23</v>
      </c>
      <c r="J7404" t="s">
        <v>22</v>
      </c>
    </row>
    <row r="7405" spans="1:10" x14ac:dyDescent="0.3">
      <c r="A7405" t="s">
        <v>14464</v>
      </c>
      <c r="B7405" s="1">
        <v>45166</v>
      </c>
      <c r="C7405" t="s">
        <v>14465</v>
      </c>
      <c r="D7405" t="s">
        <v>17</v>
      </c>
      <c r="E7405">
        <v>4</v>
      </c>
      <c r="F7405" t="s">
        <v>13</v>
      </c>
      <c r="G7405" t="b">
        <v>1</v>
      </c>
      <c r="I7405">
        <v>25</v>
      </c>
      <c r="J7405" t="s">
        <v>36</v>
      </c>
    </row>
    <row r="7406" spans="1:10" x14ac:dyDescent="0.3">
      <c r="A7406" t="s">
        <v>14466</v>
      </c>
      <c r="B7406" s="1">
        <v>45181</v>
      </c>
      <c r="C7406" t="s">
        <v>14467</v>
      </c>
      <c r="D7406" t="s">
        <v>17</v>
      </c>
      <c r="E7406">
        <v>14</v>
      </c>
      <c r="F7406" t="s">
        <v>13</v>
      </c>
      <c r="G7406" t="b">
        <v>1</v>
      </c>
      <c r="I7406">
        <v>30</v>
      </c>
      <c r="J7406" t="s">
        <v>36</v>
      </c>
    </row>
    <row r="7407" spans="1:10" x14ac:dyDescent="0.3">
      <c r="A7407" t="s">
        <v>14468</v>
      </c>
      <c r="B7407" s="1">
        <v>45485</v>
      </c>
      <c r="C7407" t="s">
        <v>4145</v>
      </c>
      <c r="D7407" t="s">
        <v>12</v>
      </c>
      <c r="E7407">
        <v>14</v>
      </c>
      <c r="F7407" t="s">
        <v>13</v>
      </c>
      <c r="G7407" t="b">
        <v>1</v>
      </c>
      <c r="I7407">
        <v>30</v>
      </c>
      <c r="J7407" t="s">
        <v>49</v>
      </c>
    </row>
    <row r="7408" spans="1:10" x14ac:dyDescent="0.3">
      <c r="A7408" t="s">
        <v>14469</v>
      </c>
      <c r="B7408" s="1">
        <v>45341</v>
      </c>
      <c r="C7408" t="s">
        <v>14470</v>
      </c>
      <c r="D7408" t="s">
        <v>17</v>
      </c>
      <c r="E7408">
        <v>14</v>
      </c>
      <c r="F7408" t="s">
        <v>13</v>
      </c>
      <c r="G7408" t="b">
        <v>1</v>
      </c>
      <c r="I7408">
        <v>34</v>
      </c>
      <c r="J7408" t="s">
        <v>49</v>
      </c>
    </row>
    <row r="7409" spans="1:10" x14ac:dyDescent="0.3">
      <c r="A7409" t="s">
        <v>14471</v>
      </c>
      <c r="B7409" s="1">
        <v>45147</v>
      </c>
      <c r="C7409" t="s">
        <v>14472</v>
      </c>
      <c r="D7409" t="s">
        <v>12</v>
      </c>
      <c r="E7409">
        <v>5</v>
      </c>
      <c r="F7409" t="s">
        <v>13</v>
      </c>
      <c r="G7409" t="b">
        <v>1</v>
      </c>
      <c r="I7409">
        <v>36</v>
      </c>
      <c r="J7409" t="s">
        <v>25</v>
      </c>
    </row>
    <row r="7410" spans="1:10" x14ac:dyDescent="0.3">
      <c r="A7410" t="s">
        <v>14473</v>
      </c>
      <c r="B7410" s="1">
        <v>45574</v>
      </c>
      <c r="C7410" t="s">
        <v>14474</v>
      </c>
      <c r="D7410" t="s">
        <v>12</v>
      </c>
      <c r="E7410">
        <v>22</v>
      </c>
      <c r="F7410" t="s">
        <v>13</v>
      </c>
      <c r="G7410" t="b">
        <v>1</v>
      </c>
      <c r="I7410">
        <v>37</v>
      </c>
      <c r="J7410" t="s">
        <v>22</v>
      </c>
    </row>
    <row r="7411" spans="1:10" x14ac:dyDescent="0.3">
      <c r="A7411" t="s">
        <v>14475</v>
      </c>
      <c r="B7411" s="1">
        <v>45136</v>
      </c>
      <c r="C7411" t="s">
        <v>14476</v>
      </c>
      <c r="D7411" t="s">
        <v>12</v>
      </c>
      <c r="E7411">
        <v>25</v>
      </c>
      <c r="F7411" t="s">
        <v>13</v>
      </c>
      <c r="G7411" t="b">
        <v>1</v>
      </c>
      <c r="I7411">
        <v>47</v>
      </c>
      <c r="J7411" t="s">
        <v>22</v>
      </c>
    </row>
    <row r="7412" spans="1:10" x14ac:dyDescent="0.3">
      <c r="A7412" t="s">
        <v>14477</v>
      </c>
      <c r="B7412" s="1">
        <v>45108</v>
      </c>
      <c r="C7412" t="s">
        <v>14478</v>
      </c>
      <c r="D7412" t="s">
        <v>12</v>
      </c>
      <c r="E7412">
        <v>31</v>
      </c>
      <c r="F7412" t="s">
        <v>13</v>
      </c>
      <c r="G7412" t="b">
        <v>1</v>
      </c>
      <c r="I7412">
        <v>47</v>
      </c>
      <c r="J7412" t="s">
        <v>33</v>
      </c>
    </row>
    <row r="7413" spans="1:10" x14ac:dyDescent="0.3">
      <c r="A7413" t="s">
        <v>14479</v>
      </c>
      <c r="B7413" s="1">
        <v>45424</v>
      </c>
      <c r="C7413" t="s">
        <v>14480</v>
      </c>
      <c r="D7413" t="s">
        <v>17</v>
      </c>
      <c r="E7413">
        <v>75</v>
      </c>
      <c r="F7413" t="s">
        <v>13</v>
      </c>
      <c r="G7413" t="b">
        <v>1</v>
      </c>
      <c r="I7413">
        <v>58</v>
      </c>
      <c r="J7413" t="s">
        <v>14</v>
      </c>
    </row>
    <row r="7414" spans="1:10" x14ac:dyDescent="0.3">
      <c r="A7414" t="s">
        <v>14481</v>
      </c>
      <c r="B7414" s="1">
        <v>45340</v>
      </c>
      <c r="C7414" t="s">
        <v>14482</v>
      </c>
      <c r="D7414" t="s">
        <v>17</v>
      </c>
      <c r="E7414">
        <v>54</v>
      </c>
      <c r="F7414" t="s">
        <v>13</v>
      </c>
      <c r="G7414" t="b">
        <v>1</v>
      </c>
      <c r="I7414">
        <v>59</v>
      </c>
      <c r="J7414" t="s">
        <v>33</v>
      </c>
    </row>
    <row r="7415" spans="1:10" x14ac:dyDescent="0.3">
      <c r="A7415" t="s">
        <v>14483</v>
      </c>
      <c r="B7415" s="1">
        <v>45466</v>
      </c>
      <c r="C7415" t="s">
        <v>14484</v>
      </c>
      <c r="D7415" t="s">
        <v>17</v>
      </c>
      <c r="E7415">
        <v>36</v>
      </c>
      <c r="F7415" t="s">
        <v>13</v>
      </c>
      <c r="G7415" t="b">
        <v>1</v>
      </c>
      <c r="I7415">
        <v>32</v>
      </c>
      <c r="J7415" t="s">
        <v>49</v>
      </c>
    </row>
    <row r="7416" spans="1:10" x14ac:dyDescent="0.3">
      <c r="A7416" t="s">
        <v>14485</v>
      </c>
      <c r="B7416" s="1">
        <v>45522</v>
      </c>
      <c r="C7416" t="s">
        <v>14486</v>
      </c>
      <c r="D7416" t="s">
        <v>12</v>
      </c>
      <c r="E7416">
        <v>9</v>
      </c>
      <c r="F7416" t="s">
        <v>13</v>
      </c>
      <c r="G7416" t="b">
        <v>1</v>
      </c>
      <c r="I7416">
        <v>34</v>
      </c>
      <c r="J7416" t="s">
        <v>22</v>
      </c>
    </row>
    <row r="7417" spans="1:10" x14ac:dyDescent="0.3">
      <c r="A7417" t="s">
        <v>14487</v>
      </c>
      <c r="B7417" s="1">
        <v>45125</v>
      </c>
      <c r="C7417" t="s">
        <v>14488</v>
      </c>
      <c r="D7417" t="s">
        <v>12</v>
      </c>
      <c r="E7417">
        <v>11</v>
      </c>
      <c r="F7417" t="s">
        <v>13</v>
      </c>
      <c r="G7417" t="b">
        <v>1</v>
      </c>
      <c r="I7417">
        <v>38</v>
      </c>
      <c r="J7417" t="s">
        <v>14</v>
      </c>
    </row>
    <row r="7418" spans="1:10" x14ac:dyDescent="0.3">
      <c r="A7418" t="s">
        <v>14489</v>
      </c>
      <c r="B7418" s="1">
        <v>45547</v>
      </c>
      <c r="C7418" t="s">
        <v>14490</v>
      </c>
      <c r="D7418" t="s">
        <v>12</v>
      </c>
      <c r="E7418">
        <v>41</v>
      </c>
      <c r="F7418" t="s">
        <v>13</v>
      </c>
      <c r="G7418" t="b">
        <v>1</v>
      </c>
      <c r="I7418">
        <v>41</v>
      </c>
      <c r="J7418" t="s">
        <v>14</v>
      </c>
    </row>
    <row r="7419" spans="1:10" x14ac:dyDescent="0.3">
      <c r="A7419" t="s">
        <v>14491</v>
      </c>
      <c r="B7419" s="1">
        <v>45055</v>
      </c>
      <c r="C7419" t="s">
        <v>14492</v>
      </c>
      <c r="D7419" t="s">
        <v>17</v>
      </c>
      <c r="E7419">
        <v>38</v>
      </c>
      <c r="F7419" t="s">
        <v>13</v>
      </c>
      <c r="G7419" t="b">
        <v>1</v>
      </c>
      <c r="I7419">
        <v>44</v>
      </c>
      <c r="J7419" t="s">
        <v>18</v>
      </c>
    </row>
    <row r="7420" spans="1:10" x14ac:dyDescent="0.3">
      <c r="A7420" t="s">
        <v>14493</v>
      </c>
      <c r="B7420" s="1">
        <v>45177</v>
      </c>
      <c r="C7420" t="s">
        <v>14494</v>
      </c>
      <c r="D7420" t="s">
        <v>12</v>
      </c>
      <c r="E7420">
        <v>39</v>
      </c>
      <c r="F7420" t="s">
        <v>13</v>
      </c>
      <c r="G7420" t="b">
        <v>1</v>
      </c>
      <c r="I7420">
        <v>48</v>
      </c>
      <c r="J7420" t="s">
        <v>49</v>
      </c>
    </row>
    <row r="7421" spans="1:10" x14ac:dyDescent="0.3">
      <c r="A7421" t="s">
        <v>14495</v>
      </c>
      <c r="B7421" s="1">
        <v>45488</v>
      </c>
      <c r="C7421" t="s">
        <v>3177</v>
      </c>
      <c r="D7421" t="s">
        <v>17</v>
      </c>
      <c r="E7421">
        <v>22</v>
      </c>
      <c r="F7421" t="s">
        <v>13</v>
      </c>
      <c r="G7421" t="b">
        <v>1</v>
      </c>
      <c r="I7421">
        <v>55</v>
      </c>
      <c r="J7421" t="s">
        <v>25</v>
      </c>
    </row>
    <row r="7422" spans="1:10" x14ac:dyDescent="0.3">
      <c r="A7422" t="s">
        <v>14496</v>
      </c>
      <c r="B7422" s="1">
        <v>45160</v>
      </c>
      <c r="C7422" t="s">
        <v>14497</v>
      </c>
      <c r="D7422" t="s">
        <v>17</v>
      </c>
      <c r="E7422">
        <v>52</v>
      </c>
      <c r="F7422" t="s">
        <v>13</v>
      </c>
      <c r="G7422" t="b">
        <v>1</v>
      </c>
      <c r="I7422">
        <v>55</v>
      </c>
      <c r="J7422" t="s">
        <v>18</v>
      </c>
    </row>
    <row r="7423" spans="1:10" x14ac:dyDescent="0.3">
      <c r="A7423" t="s">
        <v>14498</v>
      </c>
      <c r="B7423" s="1">
        <v>45350</v>
      </c>
      <c r="C7423" t="s">
        <v>11159</v>
      </c>
      <c r="D7423" t="s">
        <v>17</v>
      </c>
      <c r="E7423">
        <v>54</v>
      </c>
      <c r="F7423" t="s">
        <v>13</v>
      </c>
      <c r="G7423" t="b">
        <v>1</v>
      </c>
      <c r="I7423">
        <v>57</v>
      </c>
      <c r="J7423" t="s">
        <v>36</v>
      </c>
    </row>
    <row r="7424" spans="1:10" x14ac:dyDescent="0.3">
      <c r="A7424" t="s">
        <v>14499</v>
      </c>
      <c r="B7424" s="1">
        <v>45593</v>
      </c>
      <c r="C7424" t="s">
        <v>14500</v>
      </c>
      <c r="D7424" t="s">
        <v>12</v>
      </c>
      <c r="E7424">
        <v>36</v>
      </c>
      <c r="F7424" t="s">
        <v>13</v>
      </c>
      <c r="G7424" t="b">
        <v>1</v>
      </c>
      <c r="I7424">
        <v>59</v>
      </c>
      <c r="J7424" t="s">
        <v>22</v>
      </c>
    </row>
    <row r="7425" spans="1:10" x14ac:dyDescent="0.3">
      <c r="A7425" t="s">
        <v>14501</v>
      </c>
      <c r="B7425" s="1">
        <v>45420</v>
      </c>
      <c r="C7425" t="s">
        <v>14502</v>
      </c>
      <c r="D7425" t="s">
        <v>12</v>
      </c>
      <c r="E7425">
        <v>67</v>
      </c>
      <c r="F7425" t="s">
        <v>13</v>
      </c>
      <c r="G7425" t="b">
        <v>1</v>
      </c>
      <c r="H7425">
        <v>0</v>
      </c>
      <c r="I7425">
        <v>43</v>
      </c>
      <c r="J7425" t="s">
        <v>22</v>
      </c>
    </row>
    <row r="7426" spans="1:10" x14ac:dyDescent="0.3">
      <c r="A7426" t="s">
        <v>14503</v>
      </c>
      <c r="B7426" s="1">
        <v>45181</v>
      </c>
      <c r="C7426" t="s">
        <v>14504</v>
      </c>
      <c r="D7426" t="s">
        <v>17</v>
      </c>
      <c r="E7426">
        <v>20</v>
      </c>
      <c r="F7426" t="s">
        <v>13</v>
      </c>
      <c r="G7426" t="b">
        <v>1</v>
      </c>
      <c r="H7426">
        <v>0</v>
      </c>
      <c r="I7426">
        <v>27</v>
      </c>
      <c r="J7426" t="s">
        <v>18</v>
      </c>
    </row>
    <row r="7427" spans="1:10" x14ac:dyDescent="0.3">
      <c r="A7427" t="s">
        <v>14505</v>
      </c>
      <c r="B7427" s="1">
        <v>45495</v>
      </c>
      <c r="C7427" t="s">
        <v>3575</v>
      </c>
      <c r="D7427" t="s">
        <v>12</v>
      </c>
      <c r="E7427">
        <v>78</v>
      </c>
      <c r="F7427" t="s">
        <v>13</v>
      </c>
      <c r="G7427" t="b">
        <v>1</v>
      </c>
      <c r="H7427">
        <v>0</v>
      </c>
      <c r="I7427">
        <v>49</v>
      </c>
      <c r="J7427" t="s">
        <v>25</v>
      </c>
    </row>
    <row r="7428" spans="1:10" x14ac:dyDescent="0.3">
      <c r="A7428" t="s">
        <v>14506</v>
      </c>
      <c r="B7428" s="1">
        <v>45239</v>
      </c>
      <c r="C7428" t="s">
        <v>14507</v>
      </c>
      <c r="D7428" t="s">
        <v>17</v>
      </c>
      <c r="E7428">
        <v>35</v>
      </c>
      <c r="F7428" t="s">
        <v>13</v>
      </c>
      <c r="G7428" t="b">
        <v>1</v>
      </c>
      <c r="H7428">
        <v>0</v>
      </c>
      <c r="I7428">
        <v>43</v>
      </c>
      <c r="J7428" t="s">
        <v>25</v>
      </c>
    </row>
    <row r="7429" spans="1:10" x14ac:dyDescent="0.3">
      <c r="A7429" t="s">
        <v>14508</v>
      </c>
      <c r="B7429" s="1">
        <v>45249</v>
      </c>
      <c r="C7429" t="s">
        <v>14509</v>
      </c>
      <c r="D7429" t="s">
        <v>17</v>
      </c>
      <c r="E7429">
        <v>79</v>
      </c>
      <c r="F7429" t="s">
        <v>13</v>
      </c>
      <c r="G7429" t="b">
        <v>1</v>
      </c>
      <c r="H7429">
        <v>0</v>
      </c>
      <c r="I7429">
        <v>35</v>
      </c>
      <c r="J7429" t="s">
        <v>36</v>
      </c>
    </row>
    <row r="7430" spans="1:10" x14ac:dyDescent="0.3">
      <c r="A7430" t="s">
        <v>14510</v>
      </c>
      <c r="B7430" s="1">
        <v>45211</v>
      </c>
      <c r="C7430" t="s">
        <v>14511</v>
      </c>
      <c r="D7430" t="s">
        <v>12</v>
      </c>
      <c r="E7430">
        <v>18</v>
      </c>
      <c r="F7430" t="s">
        <v>13</v>
      </c>
      <c r="G7430" t="b">
        <v>1</v>
      </c>
      <c r="H7430">
        <v>1</v>
      </c>
      <c r="I7430">
        <v>18</v>
      </c>
      <c r="J7430" t="s">
        <v>22</v>
      </c>
    </row>
    <row r="7431" spans="1:10" x14ac:dyDescent="0.3">
      <c r="A7431" t="s">
        <v>14512</v>
      </c>
      <c r="B7431" s="1">
        <v>45304</v>
      </c>
      <c r="C7431" t="s">
        <v>14513</v>
      </c>
      <c r="D7431" t="s">
        <v>12</v>
      </c>
      <c r="E7431">
        <v>8</v>
      </c>
      <c r="F7431" t="s">
        <v>13</v>
      </c>
      <c r="G7431" t="b">
        <v>1</v>
      </c>
      <c r="H7431">
        <v>1</v>
      </c>
      <c r="I7431">
        <v>57</v>
      </c>
      <c r="J7431" t="s">
        <v>36</v>
      </c>
    </row>
    <row r="7432" spans="1:10" x14ac:dyDescent="0.3">
      <c r="A7432" t="s">
        <v>14514</v>
      </c>
      <c r="B7432" s="1">
        <v>45105</v>
      </c>
      <c r="C7432" t="s">
        <v>14515</v>
      </c>
      <c r="D7432" t="s">
        <v>12</v>
      </c>
      <c r="E7432">
        <v>60</v>
      </c>
      <c r="F7432" t="s">
        <v>13</v>
      </c>
      <c r="G7432" t="b">
        <v>1</v>
      </c>
      <c r="H7432">
        <v>1</v>
      </c>
      <c r="I7432">
        <v>49</v>
      </c>
      <c r="J7432" t="s">
        <v>14</v>
      </c>
    </row>
    <row r="7433" spans="1:10" x14ac:dyDescent="0.3">
      <c r="A7433" t="s">
        <v>14516</v>
      </c>
      <c r="B7433" s="1">
        <v>45245</v>
      </c>
      <c r="C7433" t="s">
        <v>14517</v>
      </c>
      <c r="D7433" t="s">
        <v>17</v>
      </c>
      <c r="E7433">
        <v>2</v>
      </c>
      <c r="F7433" t="s">
        <v>13</v>
      </c>
      <c r="G7433" t="b">
        <v>1</v>
      </c>
      <c r="H7433">
        <v>1</v>
      </c>
      <c r="I7433">
        <v>45</v>
      </c>
      <c r="J7433" t="s">
        <v>25</v>
      </c>
    </row>
    <row r="7434" spans="1:10" x14ac:dyDescent="0.3">
      <c r="A7434" t="s">
        <v>14518</v>
      </c>
      <c r="B7434" s="1">
        <v>45486</v>
      </c>
      <c r="C7434" t="s">
        <v>8434</v>
      </c>
      <c r="D7434" t="s">
        <v>12</v>
      </c>
      <c r="E7434">
        <v>31</v>
      </c>
      <c r="F7434" t="s">
        <v>13</v>
      </c>
      <c r="G7434" t="b">
        <v>1</v>
      </c>
      <c r="H7434">
        <v>1</v>
      </c>
      <c r="I7434">
        <v>38</v>
      </c>
      <c r="J7434" t="s">
        <v>36</v>
      </c>
    </row>
    <row r="7435" spans="1:10" x14ac:dyDescent="0.3">
      <c r="A7435" t="s">
        <v>14519</v>
      </c>
      <c r="B7435" s="1">
        <v>45157</v>
      </c>
      <c r="C7435" t="s">
        <v>14520</v>
      </c>
      <c r="D7435" t="s">
        <v>17</v>
      </c>
      <c r="E7435">
        <v>65</v>
      </c>
      <c r="F7435" t="s">
        <v>13</v>
      </c>
      <c r="G7435" t="b">
        <v>1</v>
      </c>
      <c r="H7435">
        <v>2</v>
      </c>
      <c r="I7435">
        <v>28</v>
      </c>
      <c r="J7435" t="s">
        <v>22</v>
      </c>
    </row>
    <row r="7436" spans="1:10" x14ac:dyDescent="0.3">
      <c r="A7436" t="s">
        <v>14521</v>
      </c>
      <c r="B7436" s="1">
        <v>45434</v>
      </c>
      <c r="C7436" t="s">
        <v>14522</v>
      </c>
      <c r="D7436" t="s">
        <v>12</v>
      </c>
      <c r="E7436">
        <v>6</v>
      </c>
      <c r="F7436" t="s">
        <v>13</v>
      </c>
      <c r="G7436" t="b">
        <v>1</v>
      </c>
      <c r="H7436">
        <v>2</v>
      </c>
      <c r="I7436">
        <v>22</v>
      </c>
      <c r="J7436" t="s">
        <v>49</v>
      </c>
    </row>
    <row r="7437" spans="1:10" x14ac:dyDescent="0.3">
      <c r="A7437" t="s">
        <v>14523</v>
      </c>
      <c r="B7437" s="1">
        <v>45554</v>
      </c>
      <c r="C7437" t="s">
        <v>14524</v>
      </c>
      <c r="D7437" t="s">
        <v>17</v>
      </c>
      <c r="E7437">
        <v>17</v>
      </c>
      <c r="F7437" t="s">
        <v>13</v>
      </c>
      <c r="G7437" t="b">
        <v>1</v>
      </c>
      <c r="H7437">
        <v>2</v>
      </c>
      <c r="I7437">
        <v>31</v>
      </c>
      <c r="J7437" t="s">
        <v>22</v>
      </c>
    </row>
    <row r="7438" spans="1:10" x14ac:dyDescent="0.3">
      <c r="A7438" t="s">
        <v>14525</v>
      </c>
      <c r="B7438" s="1">
        <v>45114</v>
      </c>
      <c r="C7438" t="s">
        <v>14526</v>
      </c>
      <c r="D7438" t="s">
        <v>17</v>
      </c>
      <c r="E7438">
        <v>6</v>
      </c>
      <c r="F7438" t="s">
        <v>13</v>
      </c>
      <c r="G7438" t="b">
        <v>1</v>
      </c>
      <c r="H7438">
        <v>2</v>
      </c>
      <c r="I7438">
        <v>50</v>
      </c>
      <c r="J7438" t="s">
        <v>18</v>
      </c>
    </row>
    <row r="7439" spans="1:10" x14ac:dyDescent="0.3">
      <c r="A7439" t="s">
        <v>14527</v>
      </c>
      <c r="B7439" s="1">
        <v>45471</v>
      </c>
      <c r="C7439" t="s">
        <v>14528</v>
      </c>
      <c r="D7439" t="s">
        <v>12</v>
      </c>
      <c r="E7439">
        <v>30</v>
      </c>
      <c r="F7439" t="s">
        <v>13</v>
      </c>
      <c r="G7439" t="b">
        <v>1</v>
      </c>
      <c r="H7439">
        <v>2</v>
      </c>
      <c r="I7439">
        <v>22</v>
      </c>
      <c r="J7439" t="s">
        <v>14</v>
      </c>
    </row>
    <row r="7440" spans="1:10" x14ac:dyDescent="0.3">
      <c r="A7440" t="s">
        <v>14529</v>
      </c>
      <c r="B7440" s="1">
        <v>45108</v>
      </c>
      <c r="C7440" t="s">
        <v>14530</v>
      </c>
      <c r="D7440" t="s">
        <v>17</v>
      </c>
      <c r="E7440">
        <v>2</v>
      </c>
      <c r="F7440" t="s">
        <v>13</v>
      </c>
      <c r="G7440" t="b">
        <v>1</v>
      </c>
      <c r="H7440">
        <v>2</v>
      </c>
      <c r="I7440">
        <v>39</v>
      </c>
      <c r="J7440" t="s">
        <v>25</v>
      </c>
    </row>
    <row r="7441" spans="1:10" x14ac:dyDescent="0.3">
      <c r="A7441" t="s">
        <v>14531</v>
      </c>
      <c r="B7441" s="1">
        <v>45133</v>
      </c>
      <c r="C7441" t="s">
        <v>14532</v>
      </c>
      <c r="D7441" t="s">
        <v>12</v>
      </c>
      <c r="E7441">
        <v>30</v>
      </c>
      <c r="F7441" t="s">
        <v>13</v>
      </c>
      <c r="G7441" t="b">
        <v>1</v>
      </c>
      <c r="H7441">
        <v>2</v>
      </c>
      <c r="I7441">
        <v>53</v>
      </c>
      <c r="J7441" t="s">
        <v>18</v>
      </c>
    </row>
    <row r="7442" spans="1:10" x14ac:dyDescent="0.3">
      <c r="A7442" t="s">
        <v>14533</v>
      </c>
      <c r="B7442" s="1">
        <v>45590</v>
      </c>
      <c r="C7442" t="s">
        <v>14534</v>
      </c>
      <c r="D7442" t="s">
        <v>17</v>
      </c>
      <c r="E7442">
        <v>26</v>
      </c>
      <c r="F7442" t="s">
        <v>13</v>
      </c>
      <c r="G7442" t="b">
        <v>1</v>
      </c>
      <c r="H7442">
        <v>3</v>
      </c>
      <c r="I7442">
        <v>47</v>
      </c>
      <c r="J7442" t="s">
        <v>49</v>
      </c>
    </row>
    <row r="7443" spans="1:10" x14ac:dyDescent="0.3">
      <c r="A7443" t="s">
        <v>14535</v>
      </c>
      <c r="B7443" s="1">
        <v>45315</v>
      </c>
      <c r="C7443" t="s">
        <v>14536</v>
      </c>
      <c r="D7443" t="s">
        <v>17</v>
      </c>
      <c r="E7443">
        <v>52</v>
      </c>
      <c r="F7443" t="s">
        <v>13</v>
      </c>
      <c r="G7443" t="b">
        <v>1</v>
      </c>
      <c r="H7443">
        <v>3</v>
      </c>
      <c r="I7443">
        <v>46</v>
      </c>
      <c r="J7443" t="s">
        <v>18</v>
      </c>
    </row>
    <row r="7444" spans="1:10" x14ac:dyDescent="0.3">
      <c r="A7444" t="s">
        <v>14537</v>
      </c>
      <c r="B7444" s="1">
        <v>45194</v>
      </c>
      <c r="C7444" t="s">
        <v>14538</v>
      </c>
      <c r="D7444" t="s">
        <v>17</v>
      </c>
      <c r="E7444">
        <v>65</v>
      </c>
      <c r="F7444" t="s">
        <v>13</v>
      </c>
      <c r="G7444" t="b">
        <v>1</v>
      </c>
      <c r="H7444">
        <v>3</v>
      </c>
      <c r="I7444">
        <v>59</v>
      </c>
      <c r="J7444" t="s">
        <v>18</v>
      </c>
    </row>
    <row r="7445" spans="1:10" x14ac:dyDescent="0.3">
      <c r="A7445" t="s">
        <v>14539</v>
      </c>
      <c r="B7445" s="1">
        <v>45318</v>
      </c>
      <c r="C7445" t="s">
        <v>14540</v>
      </c>
      <c r="D7445" t="s">
        <v>12</v>
      </c>
      <c r="E7445">
        <v>71</v>
      </c>
      <c r="F7445" t="s">
        <v>13</v>
      </c>
      <c r="G7445" t="b">
        <v>1</v>
      </c>
      <c r="H7445">
        <v>3</v>
      </c>
      <c r="I7445">
        <v>11</v>
      </c>
      <c r="J7445" t="s">
        <v>22</v>
      </c>
    </row>
    <row r="7446" spans="1:10" x14ac:dyDescent="0.3">
      <c r="A7446" t="s">
        <v>14541</v>
      </c>
      <c r="B7446" s="1">
        <v>45457</v>
      </c>
      <c r="C7446" t="s">
        <v>14542</v>
      </c>
      <c r="D7446" t="s">
        <v>12</v>
      </c>
      <c r="E7446">
        <v>34</v>
      </c>
      <c r="F7446" t="s">
        <v>13</v>
      </c>
      <c r="G7446" t="b">
        <v>1</v>
      </c>
      <c r="H7446">
        <v>4</v>
      </c>
      <c r="I7446">
        <v>59</v>
      </c>
      <c r="J7446" t="s">
        <v>14</v>
      </c>
    </row>
    <row r="7447" spans="1:10" x14ac:dyDescent="0.3">
      <c r="A7447" t="s">
        <v>14543</v>
      </c>
      <c r="B7447" s="1">
        <v>45578</v>
      </c>
      <c r="C7447" t="s">
        <v>14544</v>
      </c>
      <c r="D7447" t="s">
        <v>12</v>
      </c>
      <c r="E7447">
        <v>39</v>
      </c>
      <c r="F7447" t="s">
        <v>13</v>
      </c>
      <c r="G7447" t="b">
        <v>1</v>
      </c>
      <c r="H7447">
        <v>4</v>
      </c>
      <c r="I7447">
        <v>20</v>
      </c>
      <c r="J7447" t="s">
        <v>14</v>
      </c>
    </row>
    <row r="7448" spans="1:10" x14ac:dyDescent="0.3">
      <c r="A7448" t="s">
        <v>14545</v>
      </c>
      <c r="B7448" s="1">
        <v>45207</v>
      </c>
      <c r="C7448" t="s">
        <v>14546</v>
      </c>
      <c r="D7448" t="s">
        <v>17</v>
      </c>
      <c r="E7448">
        <v>3</v>
      </c>
      <c r="F7448" t="s">
        <v>13</v>
      </c>
      <c r="G7448" t="b">
        <v>1</v>
      </c>
      <c r="H7448">
        <v>4</v>
      </c>
      <c r="I7448">
        <v>25</v>
      </c>
      <c r="J7448" t="s">
        <v>36</v>
      </c>
    </row>
    <row r="7449" spans="1:10" x14ac:dyDescent="0.3">
      <c r="A7449" t="s">
        <v>14547</v>
      </c>
      <c r="B7449" s="1">
        <v>45282</v>
      </c>
      <c r="C7449" t="s">
        <v>14548</v>
      </c>
      <c r="D7449" t="s">
        <v>12</v>
      </c>
      <c r="E7449">
        <v>67</v>
      </c>
      <c r="F7449" t="s">
        <v>13</v>
      </c>
      <c r="G7449" t="b">
        <v>1</v>
      </c>
      <c r="H7449">
        <v>4</v>
      </c>
      <c r="I7449">
        <v>15</v>
      </c>
      <c r="J7449" t="s">
        <v>14</v>
      </c>
    </row>
    <row r="7450" spans="1:10" x14ac:dyDescent="0.3">
      <c r="A7450" t="s">
        <v>14549</v>
      </c>
      <c r="B7450" s="1">
        <v>45427</v>
      </c>
      <c r="C7450" t="s">
        <v>14550</v>
      </c>
      <c r="D7450" t="s">
        <v>12</v>
      </c>
      <c r="E7450">
        <v>67</v>
      </c>
      <c r="F7450" t="s">
        <v>13</v>
      </c>
      <c r="G7450" t="b">
        <v>1</v>
      </c>
      <c r="H7450">
        <v>4</v>
      </c>
      <c r="I7450">
        <v>19</v>
      </c>
      <c r="J7450" t="s">
        <v>22</v>
      </c>
    </row>
    <row r="7451" spans="1:10" x14ac:dyDescent="0.3">
      <c r="A7451" t="s">
        <v>14551</v>
      </c>
      <c r="B7451" s="1">
        <v>45294</v>
      </c>
      <c r="C7451" t="s">
        <v>14552</v>
      </c>
      <c r="D7451" t="s">
        <v>17</v>
      </c>
      <c r="E7451">
        <v>11</v>
      </c>
      <c r="F7451" t="s">
        <v>13</v>
      </c>
      <c r="G7451" t="b">
        <v>1</v>
      </c>
      <c r="H7451">
        <v>5</v>
      </c>
      <c r="I7451">
        <v>40</v>
      </c>
      <c r="J7451" t="s">
        <v>25</v>
      </c>
    </row>
    <row r="7452" spans="1:10" x14ac:dyDescent="0.3">
      <c r="A7452" t="s">
        <v>14553</v>
      </c>
      <c r="B7452" s="1">
        <v>45454</v>
      </c>
      <c r="C7452" t="s">
        <v>14554</v>
      </c>
      <c r="D7452" t="s">
        <v>17</v>
      </c>
      <c r="E7452">
        <v>57</v>
      </c>
      <c r="F7452" t="s">
        <v>13</v>
      </c>
      <c r="G7452" t="b">
        <v>1</v>
      </c>
      <c r="H7452">
        <v>6</v>
      </c>
      <c r="I7452">
        <v>20</v>
      </c>
      <c r="J7452" t="s">
        <v>33</v>
      </c>
    </row>
    <row r="7453" spans="1:10" x14ac:dyDescent="0.3">
      <c r="A7453" t="s">
        <v>14555</v>
      </c>
      <c r="B7453" s="1">
        <v>45559</v>
      </c>
      <c r="C7453" t="s">
        <v>14556</v>
      </c>
      <c r="D7453" t="s">
        <v>12</v>
      </c>
      <c r="E7453">
        <v>47</v>
      </c>
      <c r="F7453" t="s">
        <v>13</v>
      </c>
      <c r="G7453" t="b">
        <v>1</v>
      </c>
      <c r="H7453">
        <v>6</v>
      </c>
      <c r="I7453">
        <v>25</v>
      </c>
      <c r="J7453" t="s">
        <v>36</v>
      </c>
    </row>
    <row r="7454" spans="1:10" x14ac:dyDescent="0.3">
      <c r="A7454" t="s">
        <v>14557</v>
      </c>
      <c r="B7454" s="1">
        <v>45036</v>
      </c>
      <c r="C7454" t="s">
        <v>14558</v>
      </c>
      <c r="D7454" t="s">
        <v>17</v>
      </c>
      <c r="E7454">
        <v>61</v>
      </c>
      <c r="F7454" t="s">
        <v>13</v>
      </c>
      <c r="G7454" t="b">
        <v>1</v>
      </c>
      <c r="H7454">
        <v>6</v>
      </c>
      <c r="I7454">
        <v>40</v>
      </c>
      <c r="J7454" t="s">
        <v>22</v>
      </c>
    </row>
    <row r="7455" spans="1:10" x14ac:dyDescent="0.3">
      <c r="A7455" t="s">
        <v>14559</v>
      </c>
      <c r="B7455" s="1">
        <v>45073</v>
      </c>
      <c r="C7455" t="s">
        <v>14560</v>
      </c>
      <c r="D7455" t="s">
        <v>17</v>
      </c>
      <c r="E7455">
        <v>10</v>
      </c>
      <c r="F7455" t="s">
        <v>13</v>
      </c>
      <c r="G7455" t="b">
        <v>1</v>
      </c>
      <c r="H7455">
        <v>6</v>
      </c>
      <c r="I7455">
        <v>57</v>
      </c>
      <c r="J7455" t="s">
        <v>14</v>
      </c>
    </row>
    <row r="7456" spans="1:10" x14ac:dyDescent="0.3">
      <c r="A7456" t="s">
        <v>14561</v>
      </c>
      <c r="B7456" s="1">
        <v>45313</v>
      </c>
      <c r="C7456" t="s">
        <v>14562</v>
      </c>
      <c r="D7456" t="s">
        <v>12</v>
      </c>
      <c r="E7456">
        <v>66</v>
      </c>
      <c r="F7456" t="s">
        <v>13</v>
      </c>
      <c r="G7456" t="b">
        <v>1</v>
      </c>
      <c r="H7456">
        <v>6</v>
      </c>
      <c r="I7456">
        <v>58</v>
      </c>
      <c r="J7456" t="s">
        <v>22</v>
      </c>
    </row>
    <row r="7457" spans="1:10" x14ac:dyDescent="0.3">
      <c r="A7457" t="s">
        <v>14563</v>
      </c>
      <c r="B7457" s="1">
        <v>45440</v>
      </c>
      <c r="C7457" t="s">
        <v>14564</v>
      </c>
      <c r="D7457" t="s">
        <v>12</v>
      </c>
      <c r="E7457">
        <v>14</v>
      </c>
      <c r="F7457" t="s">
        <v>13</v>
      </c>
      <c r="G7457" t="b">
        <v>1</v>
      </c>
      <c r="H7457">
        <v>6</v>
      </c>
      <c r="I7457">
        <v>52</v>
      </c>
      <c r="J7457" t="s">
        <v>18</v>
      </c>
    </row>
    <row r="7458" spans="1:10" x14ac:dyDescent="0.3">
      <c r="A7458" t="s">
        <v>14565</v>
      </c>
      <c r="B7458" s="1">
        <v>45272</v>
      </c>
      <c r="C7458" t="s">
        <v>14566</v>
      </c>
      <c r="D7458" t="s">
        <v>17</v>
      </c>
      <c r="E7458">
        <v>27</v>
      </c>
      <c r="F7458" t="s">
        <v>13</v>
      </c>
      <c r="G7458" t="b">
        <v>1</v>
      </c>
      <c r="H7458">
        <v>6</v>
      </c>
      <c r="I7458">
        <v>14</v>
      </c>
      <c r="J7458" t="s">
        <v>49</v>
      </c>
    </row>
    <row r="7459" spans="1:10" x14ac:dyDescent="0.3">
      <c r="A7459" t="s">
        <v>14567</v>
      </c>
      <c r="B7459" s="1">
        <v>45038</v>
      </c>
      <c r="C7459" t="s">
        <v>14568</v>
      </c>
      <c r="D7459" t="s">
        <v>12</v>
      </c>
      <c r="E7459">
        <v>59</v>
      </c>
      <c r="F7459" t="s">
        <v>13</v>
      </c>
      <c r="G7459" t="b">
        <v>1</v>
      </c>
      <c r="H7459">
        <v>6</v>
      </c>
      <c r="I7459">
        <v>28</v>
      </c>
      <c r="J7459" t="s">
        <v>36</v>
      </c>
    </row>
    <row r="7460" spans="1:10" x14ac:dyDescent="0.3">
      <c r="A7460" t="s">
        <v>14569</v>
      </c>
      <c r="B7460" s="1">
        <v>45047</v>
      </c>
      <c r="C7460" t="s">
        <v>14570</v>
      </c>
      <c r="D7460" t="s">
        <v>12</v>
      </c>
      <c r="E7460">
        <v>27</v>
      </c>
      <c r="F7460" t="s">
        <v>13</v>
      </c>
      <c r="G7460" t="b">
        <v>1</v>
      </c>
      <c r="H7460">
        <v>6</v>
      </c>
      <c r="I7460">
        <v>16</v>
      </c>
      <c r="J7460" t="s">
        <v>14</v>
      </c>
    </row>
    <row r="7461" spans="1:10" x14ac:dyDescent="0.3">
      <c r="A7461" t="s">
        <v>14571</v>
      </c>
      <c r="B7461" s="1">
        <v>45215</v>
      </c>
      <c r="C7461" t="s">
        <v>14572</v>
      </c>
      <c r="D7461" t="s">
        <v>17</v>
      </c>
      <c r="E7461">
        <v>53</v>
      </c>
      <c r="F7461" t="s">
        <v>13</v>
      </c>
      <c r="G7461" t="b">
        <v>1</v>
      </c>
      <c r="H7461">
        <v>7</v>
      </c>
      <c r="I7461">
        <v>54</v>
      </c>
      <c r="J7461" t="s">
        <v>18</v>
      </c>
    </row>
    <row r="7462" spans="1:10" x14ac:dyDescent="0.3">
      <c r="A7462" t="s">
        <v>14573</v>
      </c>
      <c r="B7462" s="1">
        <v>45220</v>
      </c>
      <c r="C7462" t="s">
        <v>3827</v>
      </c>
      <c r="D7462" t="s">
        <v>17</v>
      </c>
      <c r="E7462">
        <v>20</v>
      </c>
      <c r="F7462" t="s">
        <v>13</v>
      </c>
      <c r="G7462" t="b">
        <v>1</v>
      </c>
      <c r="H7462">
        <v>7</v>
      </c>
      <c r="I7462">
        <v>51</v>
      </c>
      <c r="J7462" t="s">
        <v>22</v>
      </c>
    </row>
    <row r="7463" spans="1:10" x14ac:dyDescent="0.3">
      <c r="A7463" t="s">
        <v>14574</v>
      </c>
      <c r="B7463" s="1">
        <v>45212</v>
      </c>
      <c r="C7463" t="s">
        <v>14575</v>
      </c>
      <c r="D7463" t="s">
        <v>17</v>
      </c>
      <c r="E7463">
        <v>52</v>
      </c>
      <c r="F7463" t="s">
        <v>13</v>
      </c>
      <c r="G7463" t="b">
        <v>1</v>
      </c>
      <c r="H7463">
        <v>7</v>
      </c>
      <c r="I7463">
        <v>34</v>
      </c>
      <c r="J7463" t="s">
        <v>14</v>
      </c>
    </row>
    <row r="7464" spans="1:10" x14ac:dyDescent="0.3">
      <c r="A7464" t="s">
        <v>14576</v>
      </c>
      <c r="B7464" s="1">
        <v>45184</v>
      </c>
      <c r="C7464" t="s">
        <v>14577</v>
      </c>
      <c r="D7464" t="s">
        <v>12</v>
      </c>
      <c r="E7464">
        <v>34</v>
      </c>
      <c r="F7464" t="s">
        <v>13</v>
      </c>
      <c r="G7464" t="b">
        <v>1</v>
      </c>
      <c r="H7464">
        <v>7</v>
      </c>
      <c r="I7464">
        <v>60</v>
      </c>
      <c r="J7464" t="s">
        <v>46</v>
      </c>
    </row>
    <row r="7465" spans="1:10" x14ac:dyDescent="0.3">
      <c r="A7465" t="s">
        <v>14578</v>
      </c>
      <c r="B7465" s="1">
        <v>45091</v>
      </c>
      <c r="C7465" t="s">
        <v>14579</v>
      </c>
      <c r="D7465" t="s">
        <v>12</v>
      </c>
      <c r="E7465">
        <v>45</v>
      </c>
      <c r="F7465" t="s">
        <v>13</v>
      </c>
      <c r="G7465" t="b">
        <v>1</v>
      </c>
      <c r="H7465">
        <v>7</v>
      </c>
      <c r="I7465">
        <v>55</v>
      </c>
      <c r="J7465" t="s">
        <v>33</v>
      </c>
    </row>
    <row r="7466" spans="1:10" x14ac:dyDescent="0.3">
      <c r="A7466" t="s">
        <v>14580</v>
      </c>
      <c r="B7466" s="1">
        <v>45056</v>
      </c>
      <c r="C7466" t="s">
        <v>9567</v>
      </c>
      <c r="D7466" t="s">
        <v>17</v>
      </c>
      <c r="E7466">
        <v>69</v>
      </c>
      <c r="F7466" t="s">
        <v>13</v>
      </c>
      <c r="G7466" t="b">
        <v>1</v>
      </c>
      <c r="H7466">
        <v>7</v>
      </c>
      <c r="I7466">
        <v>36</v>
      </c>
      <c r="J7466" t="s">
        <v>14</v>
      </c>
    </row>
    <row r="7467" spans="1:10" x14ac:dyDescent="0.3">
      <c r="A7467" t="s">
        <v>14581</v>
      </c>
      <c r="B7467" s="1">
        <v>45448</v>
      </c>
      <c r="C7467" t="s">
        <v>14582</v>
      </c>
      <c r="D7467" t="s">
        <v>12</v>
      </c>
      <c r="E7467">
        <v>31</v>
      </c>
      <c r="F7467" t="s">
        <v>13</v>
      </c>
      <c r="G7467" t="b">
        <v>1</v>
      </c>
      <c r="H7467">
        <v>7</v>
      </c>
      <c r="I7467">
        <v>58</v>
      </c>
      <c r="J7467" t="s">
        <v>36</v>
      </c>
    </row>
    <row r="7468" spans="1:10" x14ac:dyDescent="0.3">
      <c r="A7468" t="s">
        <v>14583</v>
      </c>
      <c r="B7468" s="1">
        <v>45266</v>
      </c>
      <c r="C7468" t="s">
        <v>2891</v>
      </c>
      <c r="D7468" t="s">
        <v>12</v>
      </c>
      <c r="E7468">
        <v>11</v>
      </c>
      <c r="F7468" t="s">
        <v>13</v>
      </c>
      <c r="G7468" t="b">
        <v>1</v>
      </c>
      <c r="H7468">
        <v>7</v>
      </c>
      <c r="I7468">
        <v>13</v>
      </c>
      <c r="J7468" t="s">
        <v>49</v>
      </c>
    </row>
    <row r="7469" spans="1:10" x14ac:dyDescent="0.3">
      <c r="A7469" t="s">
        <v>14584</v>
      </c>
      <c r="B7469" s="1">
        <v>45381</v>
      </c>
      <c r="C7469" t="s">
        <v>14585</v>
      </c>
      <c r="D7469" t="s">
        <v>12</v>
      </c>
      <c r="E7469">
        <v>41</v>
      </c>
      <c r="F7469" t="s">
        <v>13</v>
      </c>
      <c r="G7469" t="b">
        <v>1</v>
      </c>
      <c r="H7469">
        <v>7</v>
      </c>
      <c r="I7469">
        <v>27</v>
      </c>
      <c r="J7469" t="s">
        <v>14</v>
      </c>
    </row>
    <row r="7470" spans="1:10" x14ac:dyDescent="0.3">
      <c r="A7470" t="s">
        <v>14586</v>
      </c>
      <c r="B7470" s="1">
        <v>45396</v>
      </c>
      <c r="C7470" t="s">
        <v>14587</v>
      </c>
      <c r="D7470" t="s">
        <v>12</v>
      </c>
      <c r="E7470">
        <v>24</v>
      </c>
      <c r="F7470" t="s">
        <v>13</v>
      </c>
      <c r="G7470" t="b">
        <v>1</v>
      </c>
      <c r="H7470">
        <v>7</v>
      </c>
      <c r="I7470">
        <v>52</v>
      </c>
      <c r="J7470" t="s">
        <v>49</v>
      </c>
    </row>
    <row r="7471" spans="1:10" x14ac:dyDescent="0.3">
      <c r="A7471" t="s">
        <v>14588</v>
      </c>
      <c r="B7471" s="1">
        <v>45102</v>
      </c>
      <c r="C7471" t="s">
        <v>14589</v>
      </c>
      <c r="D7471" t="s">
        <v>17</v>
      </c>
      <c r="E7471">
        <v>52</v>
      </c>
      <c r="F7471" t="s">
        <v>13</v>
      </c>
      <c r="G7471" t="b">
        <v>1</v>
      </c>
      <c r="H7471">
        <v>7</v>
      </c>
      <c r="I7471">
        <v>45</v>
      </c>
      <c r="J7471" t="s">
        <v>14</v>
      </c>
    </row>
    <row r="7472" spans="1:10" x14ac:dyDescent="0.3">
      <c r="A7472" t="s">
        <v>14590</v>
      </c>
      <c r="B7472" s="1">
        <v>45193</v>
      </c>
      <c r="C7472" t="s">
        <v>14591</v>
      </c>
      <c r="D7472" t="s">
        <v>17</v>
      </c>
      <c r="E7472">
        <v>38</v>
      </c>
      <c r="F7472" t="s">
        <v>13</v>
      </c>
      <c r="G7472" t="b">
        <v>1</v>
      </c>
      <c r="H7472">
        <v>7</v>
      </c>
      <c r="I7472">
        <v>54</v>
      </c>
      <c r="J7472" t="s">
        <v>49</v>
      </c>
    </row>
    <row r="7473" spans="1:10" x14ac:dyDescent="0.3">
      <c r="A7473" t="s">
        <v>14592</v>
      </c>
      <c r="B7473" s="1">
        <v>45017</v>
      </c>
      <c r="C7473" t="s">
        <v>14593</v>
      </c>
      <c r="D7473" t="s">
        <v>12</v>
      </c>
      <c r="E7473">
        <v>53</v>
      </c>
      <c r="F7473" t="s">
        <v>13</v>
      </c>
      <c r="G7473" t="b">
        <v>1</v>
      </c>
      <c r="H7473">
        <v>7</v>
      </c>
      <c r="I7473">
        <v>46</v>
      </c>
      <c r="J7473" t="s">
        <v>18</v>
      </c>
    </row>
    <row r="7474" spans="1:10" x14ac:dyDescent="0.3">
      <c r="A7474" t="s">
        <v>14594</v>
      </c>
      <c r="B7474" s="1">
        <v>45491</v>
      </c>
      <c r="C7474" t="s">
        <v>14595</v>
      </c>
      <c r="D7474" t="s">
        <v>12</v>
      </c>
      <c r="E7474">
        <v>58</v>
      </c>
      <c r="F7474" t="s">
        <v>13</v>
      </c>
      <c r="G7474" t="b">
        <v>1</v>
      </c>
      <c r="H7474">
        <v>8</v>
      </c>
      <c r="I7474">
        <v>56</v>
      </c>
      <c r="J7474" t="s">
        <v>22</v>
      </c>
    </row>
    <row r="7475" spans="1:10" x14ac:dyDescent="0.3">
      <c r="A7475" t="s">
        <v>14596</v>
      </c>
      <c r="B7475" s="1">
        <v>45379</v>
      </c>
      <c r="C7475" t="s">
        <v>14597</v>
      </c>
      <c r="D7475" t="s">
        <v>12</v>
      </c>
      <c r="E7475">
        <v>9</v>
      </c>
      <c r="F7475" t="s">
        <v>13</v>
      </c>
      <c r="G7475" t="b">
        <v>1</v>
      </c>
      <c r="H7475">
        <v>8</v>
      </c>
      <c r="I7475">
        <v>19</v>
      </c>
      <c r="J7475" t="s">
        <v>33</v>
      </c>
    </row>
    <row r="7476" spans="1:10" x14ac:dyDescent="0.3">
      <c r="A7476" t="s">
        <v>14598</v>
      </c>
      <c r="B7476" s="1">
        <v>45570</v>
      </c>
      <c r="C7476" t="s">
        <v>14599</v>
      </c>
      <c r="D7476" t="s">
        <v>17</v>
      </c>
      <c r="E7476">
        <v>24</v>
      </c>
      <c r="F7476" t="s">
        <v>13</v>
      </c>
      <c r="G7476" t="b">
        <v>1</v>
      </c>
      <c r="H7476">
        <v>8</v>
      </c>
      <c r="I7476">
        <v>10</v>
      </c>
      <c r="J7476" t="s">
        <v>33</v>
      </c>
    </row>
    <row r="7477" spans="1:10" x14ac:dyDescent="0.3">
      <c r="A7477" t="s">
        <v>14600</v>
      </c>
      <c r="B7477" s="1">
        <v>45222</v>
      </c>
      <c r="C7477" t="s">
        <v>14601</v>
      </c>
      <c r="D7477" t="s">
        <v>17</v>
      </c>
      <c r="E7477">
        <v>17</v>
      </c>
      <c r="F7477" t="s">
        <v>13</v>
      </c>
      <c r="G7477" t="b">
        <v>1</v>
      </c>
      <c r="H7477">
        <v>8</v>
      </c>
      <c r="I7477">
        <v>35</v>
      </c>
      <c r="J7477" t="s">
        <v>33</v>
      </c>
    </row>
    <row r="7478" spans="1:10" x14ac:dyDescent="0.3">
      <c r="A7478" t="s">
        <v>14602</v>
      </c>
      <c r="B7478" s="1">
        <v>45136</v>
      </c>
      <c r="C7478" t="s">
        <v>14603</v>
      </c>
      <c r="D7478" t="s">
        <v>17</v>
      </c>
      <c r="E7478">
        <v>55</v>
      </c>
      <c r="F7478" t="s">
        <v>13</v>
      </c>
      <c r="G7478" t="b">
        <v>1</v>
      </c>
      <c r="H7478">
        <v>9</v>
      </c>
      <c r="I7478">
        <v>60</v>
      </c>
      <c r="J7478" t="s">
        <v>14</v>
      </c>
    </row>
    <row r="7479" spans="1:10" x14ac:dyDescent="0.3">
      <c r="A7479" t="s">
        <v>14604</v>
      </c>
      <c r="B7479" s="1">
        <v>45369</v>
      </c>
      <c r="C7479" t="s">
        <v>14605</v>
      </c>
      <c r="D7479" t="s">
        <v>17</v>
      </c>
      <c r="E7479">
        <v>14</v>
      </c>
      <c r="F7479" t="s">
        <v>13</v>
      </c>
      <c r="G7479" t="b">
        <v>1</v>
      </c>
      <c r="H7479">
        <v>9</v>
      </c>
      <c r="I7479">
        <v>53</v>
      </c>
      <c r="J7479" t="s">
        <v>18</v>
      </c>
    </row>
    <row r="7480" spans="1:10" x14ac:dyDescent="0.3">
      <c r="A7480" t="s">
        <v>14606</v>
      </c>
      <c r="B7480" s="1">
        <v>45564</v>
      </c>
      <c r="C7480" t="s">
        <v>14607</v>
      </c>
      <c r="D7480" t="s">
        <v>12</v>
      </c>
      <c r="E7480">
        <v>44</v>
      </c>
      <c r="F7480" t="s">
        <v>13</v>
      </c>
      <c r="G7480" t="b">
        <v>1</v>
      </c>
      <c r="H7480">
        <v>9</v>
      </c>
      <c r="I7480">
        <v>60</v>
      </c>
      <c r="J7480" t="s">
        <v>18</v>
      </c>
    </row>
    <row r="7481" spans="1:10" x14ac:dyDescent="0.3">
      <c r="A7481" t="s">
        <v>14608</v>
      </c>
      <c r="B7481" s="1">
        <v>45259</v>
      </c>
      <c r="C7481" t="s">
        <v>14609</v>
      </c>
      <c r="D7481" t="s">
        <v>12</v>
      </c>
      <c r="E7481">
        <v>47</v>
      </c>
      <c r="F7481" t="s">
        <v>13</v>
      </c>
      <c r="G7481" t="b">
        <v>1</v>
      </c>
      <c r="H7481">
        <v>9</v>
      </c>
      <c r="I7481">
        <v>34</v>
      </c>
      <c r="J7481" t="s">
        <v>33</v>
      </c>
    </row>
    <row r="7482" spans="1:10" x14ac:dyDescent="0.3">
      <c r="A7482" t="s">
        <v>14610</v>
      </c>
      <c r="B7482" s="1">
        <v>45435</v>
      </c>
      <c r="C7482" t="s">
        <v>14611</v>
      </c>
      <c r="D7482" t="s">
        <v>12</v>
      </c>
      <c r="E7482">
        <v>69</v>
      </c>
      <c r="F7482" t="s">
        <v>13</v>
      </c>
      <c r="G7482" t="b">
        <v>1</v>
      </c>
      <c r="H7482">
        <v>10</v>
      </c>
      <c r="I7482">
        <v>47</v>
      </c>
      <c r="J7482" t="s">
        <v>36</v>
      </c>
    </row>
    <row r="7483" spans="1:10" x14ac:dyDescent="0.3">
      <c r="A7483" t="s">
        <v>14612</v>
      </c>
      <c r="B7483" s="1">
        <v>45175</v>
      </c>
      <c r="C7483" t="s">
        <v>14613</v>
      </c>
      <c r="D7483" t="s">
        <v>12</v>
      </c>
      <c r="E7483">
        <v>9</v>
      </c>
      <c r="F7483" t="s">
        <v>13</v>
      </c>
      <c r="G7483" t="b">
        <v>1</v>
      </c>
      <c r="H7483">
        <v>10</v>
      </c>
      <c r="I7483">
        <v>40</v>
      </c>
      <c r="J7483" t="s">
        <v>18</v>
      </c>
    </row>
    <row r="7484" spans="1:10" x14ac:dyDescent="0.3">
      <c r="A7484" t="s">
        <v>14614</v>
      </c>
      <c r="B7484" s="1">
        <v>45375</v>
      </c>
      <c r="C7484" t="s">
        <v>14615</v>
      </c>
      <c r="D7484" t="s">
        <v>17</v>
      </c>
      <c r="E7484">
        <v>50</v>
      </c>
      <c r="F7484" t="s">
        <v>13</v>
      </c>
      <c r="G7484" t="b">
        <v>1</v>
      </c>
      <c r="H7484">
        <v>10</v>
      </c>
      <c r="I7484">
        <v>36</v>
      </c>
      <c r="J7484" t="s">
        <v>49</v>
      </c>
    </row>
    <row r="7485" spans="1:10" x14ac:dyDescent="0.3">
      <c r="A7485" t="s">
        <v>14616</v>
      </c>
      <c r="B7485" s="1">
        <v>45473</v>
      </c>
      <c r="C7485" t="s">
        <v>11534</v>
      </c>
      <c r="D7485" t="s">
        <v>17</v>
      </c>
      <c r="E7485">
        <v>71</v>
      </c>
      <c r="F7485" t="s">
        <v>13</v>
      </c>
      <c r="G7485" t="b">
        <v>1</v>
      </c>
      <c r="H7485">
        <v>10</v>
      </c>
      <c r="I7485">
        <v>45</v>
      </c>
      <c r="J7485" t="s">
        <v>22</v>
      </c>
    </row>
    <row r="7486" spans="1:10" x14ac:dyDescent="0.3">
      <c r="A7486" t="s">
        <v>14617</v>
      </c>
      <c r="B7486" s="1">
        <v>45292</v>
      </c>
      <c r="C7486" t="s">
        <v>12110</v>
      </c>
      <c r="D7486" t="s">
        <v>17</v>
      </c>
      <c r="E7486">
        <v>51</v>
      </c>
      <c r="F7486" t="s">
        <v>13</v>
      </c>
      <c r="G7486" t="b">
        <v>1</v>
      </c>
      <c r="H7486">
        <v>10</v>
      </c>
      <c r="I7486">
        <v>60</v>
      </c>
      <c r="J7486" t="s">
        <v>25</v>
      </c>
    </row>
    <row r="7487" spans="1:10" x14ac:dyDescent="0.3">
      <c r="A7487" t="s">
        <v>14618</v>
      </c>
      <c r="B7487" s="1">
        <v>45130</v>
      </c>
      <c r="C7487" t="s">
        <v>14619</v>
      </c>
      <c r="D7487" t="s">
        <v>12</v>
      </c>
      <c r="E7487">
        <v>56</v>
      </c>
      <c r="F7487" t="s">
        <v>13</v>
      </c>
      <c r="G7487" t="b">
        <v>1</v>
      </c>
      <c r="H7487">
        <v>10</v>
      </c>
      <c r="I7487">
        <v>30</v>
      </c>
      <c r="J7487" t="s">
        <v>22</v>
      </c>
    </row>
    <row r="7488" spans="1:10" x14ac:dyDescent="0.3">
      <c r="A7488" t="s">
        <v>14620</v>
      </c>
      <c r="B7488" s="1">
        <v>45558</v>
      </c>
      <c r="C7488" t="s">
        <v>14621</v>
      </c>
      <c r="D7488" t="s">
        <v>12</v>
      </c>
      <c r="E7488">
        <v>55</v>
      </c>
      <c r="F7488" t="s">
        <v>28</v>
      </c>
      <c r="G7488" t="b">
        <v>1</v>
      </c>
      <c r="I7488">
        <v>12</v>
      </c>
      <c r="J7488" t="s">
        <v>18</v>
      </c>
    </row>
    <row r="7489" spans="1:10" x14ac:dyDescent="0.3">
      <c r="A7489" t="s">
        <v>14622</v>
      </c>
      <c r="B7489" s="1">
        <v>45370</v>
      </c>
      <c r="C7489" t="s">
        <v>14623</v>
      </c>
      <c r="D7489" t="s">
        <v>12</v>
      </c>
      <c r="E7489">
        <v>74</v>
      </c>
      <c r="F7489" t="s">
        <v>28</v>
      </c>
      <c r="G7489" t="b">
        <v>1</v>
      </c>
      <c r="I7489">
        <v>28</v>
      </c>
      <c r="J7489" t="s">
        <v>14</v>
      </c>
    </row>
    <row r="7490" spans="1:10" x14ac:dyDescent="0.3">
      <c r="A7490" t="s">
        <v>14624</v>
      </c>
      <c r="B7490" s="1">
        <v>45552</v>
      </c>
      <c r="C7490" t="s">
        <v>14625</v>
      </c>
      <c r="D7490" t="s">
        <v>12</v>
      </c>
      <c r="E7490">
        <v>27</v>
      </c>
      <c r="F7490" t="s">
        <v>28</v>
      </c>
      <c r="G7490" t="b">
        <v>1</v>
      </c>
      <c r="I7490">
        <v>27</v>
      </c>
      <c r="J7490" t="s">
        <v>49</v>
      </c>
    </row>
    <row r="7491" spans="1:10" x14ac:dyDescent="0.3">
      <c r="A7491" t="s">
        <v>14626</v>
      </c>
      <c r="B7491" s="1">
        <v>45170</v>
      </c>
      <c r="C7491" t="s">
        <v>14627</v>
      </c>
      <c r="D7491" t="s">
        <v>17</v>
      </c>
      <c r="E7491">
        <v>4</v>
      </c>
      <c r="F7491" t="s">
        <v>28</v>
      </c>
      <c r="G7491" t="b">
        <v>1</v>
      </c>
      <c r="I7491">
        <v>28</v>
      </c>
      <c r="J7491" t="s">
        <v>14</v>
      </c>
    </row>
    <row r="7492" spans="1:10" x14ac:dyDescent="0.3">
      <c r="A7492" t="s">
        <v>14628</v>
      </c>
      <c r="B7492" s="1">
        <v>45053</v>
      </c>
      <c r="C7492" t="s">
        <v>14629</v>
      </c>
      <c r="D7492" t="s">
        <v>17</v>
      </c>
      <c r="E7492">
        <v>76</v>
      </c>
      <c r="F7492" t="s">
        <v>28</v>
      </c>
      <c r="G7492" t="b">
        <v>1</v>
      </c>
      <c r="I7492">
        <v>18</v>
      </c>
      <c r="J7492" t="s">
        <v>18</v>
      </c>
    </row>
    <row r="7493" spans="1:10" x14ac:dyDescent="0.3">
      <c r="A7493" t="s">
        <v>14630</v>
      </c>
      <c r="B7493" s="1">
        <v>45285</v>
      </c>
      <c r="C7493" t="s">
        <v>14631</v>
      </c>
      <c r="D7493" t="s">
        <v>17</v>
      </c>
      <c r="E7493">
        <v>47</v>
      </c>
      <c r="F7493" t="s">
        <v>28</v>
      </c>
      <c r="G7493" t="b">
        <v>1</v>
      </c>
      <c r="I7493">
        <v>21</v>
      </c>
      <c r="J7493" t="s">
        <v>14</v>
      </c>
    </row>
    <row r="7494" spans="1:10" x14ac:dyDescent="0.3">
      <c r="A7494" t="s">
        <v>14632</v>
      </c>
      <c r="B7494" s="1">
        <v>45547</v>
      </c>
      <c r="C7494" t="s">
        <v>14633</v>
      </c>
      <c r="D7494" t="s">
        <v>12</v>
      </c>
      <c r="E7494">
        <v>41</v>
      </c>
      <c r="F7494" t="s">
        <v>28</v>
      </c>
      <c r="G7494" t="b">
        <v>1</v>
      </c>
      <c r="I7494">
        <v>28</v>
      </c>
      <c r="J7494" t="s">
        <v>46</v>
      </c>
    </row>
    <row r="7495" spans="1:10" x14ac:dyDescent="0.3">
      <c r="A7495" t="s">
        <v>14634</v>
      </c>
      <c r="B7495" s="1">
        <v>45523</v>
      </c>
      <c r="C7495" t="s">
        <v>14635</v>
      </c>
      <c r="D7495" t="s">
        <v>12</v>
      </c>
      <c r="E7495">
        <v>52</v>
      </c>
      <c r="F7495" t="s">
        <v>28</v>
      </c>
      <c r="G7495" t="b">
        <v>1</v>
      </c>
      <c r="I7495">
        <v>22</v>
      </c>
      <c r="J7495" t="s">
        <v>14</v>
      </c>
    </row>
    <row r="7496" spans="1:10" x14ac:dyDescent="0.3">
      <c r="A7496" t="s">
        <v>14636</v>
      </c>
      <c r="B7496" s="1">
        <v>45158</v>
      </c>
      <c r="C7496" t="s">
        <v>14637</v>
      </c>
      <c r="D7496" t="s">
        <v>12</v>
      </c>
      <c r="E7496">
        <v>57</v>
      </c>
      <c r="F7496" t="s">
        <v>28</v>
      </c>
      <c r="G7496" t="b">
        <v>1</v>
      </c>
      <c r="I7496">
        <v>28</v>
      </c>
      <c r="J7496" t="s">
        <v>18</v>
      </c>
    </row>
    <row r="7497" spans="1:10" x14ac:dyDescent="0.3">
      <c r="A7497" t="s">
        <v>14638</v>
      </c>
      <c r="B7497" s="1">
        <v>45149</v>
      </c>
      <c r="C7497" t="s">
        <v>14639</v>
      </c>
      <c r="D7497" t="s">
        <v>17</v>
      </c>
      <c r="E7497">
        <v>25</v>
      </c>
      <c r="F7497" t="s">
        <v>28</v>
      </c>
      <c r="G7497" t="b">
        <v>1</v>
      </c>
      <c r="I7497">
        <v>59</v>
      </c>
      <c r="J7497" t="s">
        <v>49</v>
      </c>
    </row>
    <row r="7498" spans="1:10" x14ac:dyDescent="0.3">
      <c r="A7498" t="s">
        <v>14640</v>
      </c>
      <c r="B7498" s="1">
        <v>45343</v>
      </c>
      <c r="C7498" t="s">
        <v>11827</v>
      </c>
      <c r="D7498" t="s">
        <v>12</v>
      </c>
      <c r="E7498">
        <v>9</v>
      </c>
      <c r="F7498" t="s">
        <v>28</v>
      </c>
      <c r="G7498" t="b">
        <v>1</v>
      </c>
      <c r="I7498">
        <v>59</v>
      </c>
      <c r="J7498" t="s">
        <v>36</v>
      </c>
    </row>
    <row r="7499" spans="1:10" x14ac:dyDescent="0.3">
      <c r="A7499" t="s">
        <v>14641</v>
      </c>
      <c r="B7499" s="1">
        <v>45492</v>
      </c>
      <c r="C7499" t="s">
        <v>14642</v>
      </c>
      <c r="D7499" t="s">
        <v>12</v>
      </c>
      <c r="E7499">
        <v>19</v>
      </c>
      <c r="F7499" t="s">
        <v>28</v>
      </c>
      <c r="G7499" t="b">
        <v>1</v>
      </c>
      <c r="I7499">
        <v>34</v>
      </c>
      <c r="J7499" t="s">
        <v>14</v>
      </c>
    </row>
    <row r="7500" spans="1:10" x14ac:dyDescent="0.3">
      <c r="A7500" t="s">
        <v>14643</v>
      </c>
      <c r="B7500" s="1">
        <v>45327</v>
      </c>
      <c r="C7500" t="s">
        <v>14644</v>
      </c>
      <c r="D7500" t="s">
        <v>17</v>
      </c>
      <c r="E7500">
        <v>53</v>
      </c>
      <c r="F7500" t="s">
        <v>28</v>
      </c>
      <c r="G7500" t="b">
        <v>1</v>
      </c>
      <c r="I7500">
        <v>37</v>
      </c>
      <c r="J7500" t="s">
        <v>18</v>
      </c>
    </row>
    <row r="7501" spans="1:10" x14ac:dyDescent="0.3">
      <c r="A7501" t="s">
        <v>14645</v>
      </c>
      <c r="B7501" s="1">
        <v>45225</v>
      </c>
      <c r="C7501" t="s">
        <v>14646</v>
      </c>
      <c r="D7501" t="s">
        <v>17</v>
      </c>
      <c r="E7501">
        <v>11</v>
      </c>
      <c r="F7501" t="s">
        <v>28</v>
      </c>
      <c r="G7501" t="b">
        <v>1</v>
      </c>
      <c r="I7501">
        <v>15</v>
      </c>
      <c r="J7501" t="s">
        <v>25</v>
      </c>
    </row>
    <row r="7502" spans="1:10" x14ac:dyDescent="0.3">
      <c r="A7502" t="s">
        <v>14647</v>
      </c>
      <c r="B7502" s="1">
        <v>45359</v>
      </c>
      <c r="C7502" t="s">
        <v>2153</v>
      </c>
      <c r="D7502" t="s">
        <v>12</v>
      </c>
      <c r="E7502">
        <v>7</v>
      </c>
      <c r="F7502" t="s">
        <v>28</v>
      </c>
      <c r="G7502" t="b">
        <v>1</v>
      </c>
      <c r="I7502">
        <v>37</v>
      </c>
      <c r="J7502" t="s">
        <v>36</v>
      </c>
    </row>
    <row r="7503" spans="1:10" x14ac:dyDescent="0.3">
      <c r="A7503" t="s">
        <v>14648</v>
      </c>
      <c r="B7503" s="1">
        <v>45542</v>
      </c>
      <c r="C7503" t="s">
        <v>14649</v>
      </c>
      <c r="D7503" t="s">
        <v>12</v>
      </c>
      <c r="E7503">
        <v>15</v>
      </c>
      <c r="F7503" t="s">
        <v>28</v>
      </c>
      <c r="G7503" t="b">
        <v>1</v>
      </c>
      <c r="I7503">
        <v>18</v>
      </c>
      <c r="J7503" t="s">
        <v>18</v>
      </c>
    </row>
    <row r="7504" spans="1:10" x14ac:dyDescent="0.3">
      <c r="A7504" t="s">
        <v>14650</v>
      </c>
      <c r="B7504" s="1">
        <v>45392</v>
      </c>
      <c r="C7504" t="s">
        <v>14651</v>
      </c>
      <c r="D7504" t="s">
        <v>17</v>
      </c>
      <c r="E7504">
        <v>63</v>
      </c>
      <c r="F7504" t="s">
        <v>28</v>
      </c>
      <c r="G7504" t="b">
        <v>1</v>
      </c>
      <c r="I7504">
        <v>29</v>
      </c>
      <c r="J7504" t="s">
        <v>36</v>
      </c>
    </row>
    <row r="7505" spans="1:10" x14ac:dyDescent="0.3">
      <c r="A7505" t="s">
        <v>14652</v>
      </c>
      <c r="B7505" s="1">
        <v>45370</v>
      </c>
      <c r="C7505" t="s">
        <v>14653</v>
      </c>
      <c r="D7505" t="s">
        <v>17</v>
      </c>
      <c r="E7505">
        <v>60</v>
      </c>
      <c r="F7505" t="s">
        <v>28</v>
      </c>
      <c r="G7505" t="b">
        <v>1</v>
      </c>
      <c r="I7505">
        <v>39</v>
      </c>
      <c r="J7505" t="s">
        <v>22</v>
      </c>
    </row>
    <row r="7506" spans="1:10" x14ac:dyDescent="0.3">
      <c r="A7506" t="s">
        <v>14654</v>
      </c>
      <c r="B7506" s="1">
        <v>45592</v>
      </c>
      <c r="C7506" t="s">
        <v>14655</v>
      </c>
      <c r="D7506" t="s">
        <v>17</v>
      </c>
      <c r="E7506">
        <v>58</v>
      </c>
      <c r="F7506" t="s">
        <v>28</v>
      </c>
      <c r="G7506" t="b">
        <v>1</v>
      </c>
      <c r="I7506">
        <v>14</v>
      </c>
      <c r="J7506" t="s">
        <v>25</v>
      </c>
    </row>
    <row r="7507" spans="1:10" x14ac:dyDescent="0.3">
      <c r="A7507" t="s">
        <v>14656</v>
      </c>
      <c r="B7507" s="1">
        <v>45486</v>
      </c>
      <c r="C7507" t="s">
        <v>14657</v>
      </c>
      <c r="D7507" t="s">
        <v>12</v>
      </c>
      <c r="E7507">
        <v>59</v>
      </c>
      <c r="F7507" t="s">
        <v>28</v>
      </c>
      <c r="G7507" t="b">
        <v>1</v>
      </c>
      <c r="I7507">
        <v>36</v>
      </c>
      <c r="J7507" t="s">
        <v>33</v>
      </c>
    </row>
    <row r="7508" spans="1:10" x14ac:dyDescent="0.3">
      <c r="A7508" t="s">
        <v>14658</v>
      </c>
      <c r="B7508" s="1">
        <v>45498</v>
      </c>
      <c r="C7508" t="s">
        <v>14659</v>
      </c>
      <c r="D7508" t="s">
        <v>12</v>
      </c>
      <c r="E7508">
        <v>77</v>
      </c>
      <c r="F7508" t="s">
        <v>28</v>
      </c>
      <c r="G7508" t="b">
        <v>1</v>
      </c>
      <c r="I7508">
        <v>25</v>
      </c>
      <c r="J7508" t="s">
        <v>36</v>
      </c>
    </row>
    <row r="7509" spans="1:10" x14ac:dyDescent="0.3">
      <c r="A7509" t="s">
        <v>14660</v>
      </c>
      <c r="B7509" s="1">
        <v>45428</v>
      </c>
      <c r="C7509" t="s">
        <v>14661</v>
      </c>
      <c r="D7509" t="s">
        <v>17</v>
      </c>
      <c r="E7509">
        <v>46</v>
      </c>
      <c r="F7509" t="s">
        <v>28</v>
      </c>
      <c r="G7509" t="b">
        <v>1</v>
      </c>
      <c r="I7509">
        <v>50</v>
      </c>
      <c r="J7509" t="s">
        <v>36</v>
      </c>
    </row>
    <row r="7510" spans="1:10" x14ac:dyDescent="0.3">
      <c r="A7510" t="s">
        <v>14662</v>
      </c>
      <c r="B7510" s="1">
        <v>45438</v>
      </c>
      <c r="C7510" t="s">
        <v>14663</v>
      </c>
      <c r="D7510" t="s">
        <v>17</v>
      </c>
      <c r="E7510">
        <v>31</v>
      </c>
      <c r="F7510" t="s">
        <v>28</v>
      </c>
      <c r="G7510" t="b">
        <v>1</v>
      </c>
      <c r="I7510">
        <v>52</v>
      </c>
      <c r="J7510" t="s">
        <v>33</v>
      </c>
    </row>
    <row r="7511" spans="1:10" x14ac:dyDescent="0.3">
      <c r="A7511" t="s">
        <v>14664</v>
      </c>
      <c r="B7511" s="1">
        <v>45518</v>
      </c>
      <c r="C7511" t="s">
        <v>14665</v>
      </c>
      <c r="D7511" t="s">
        <v>12</v>
      </c>
      <c r="E7511">
        <v>68</v>
      </c>
      <c r="F7511" t="s">
        <v>28</v>
      </c>
      <c r="G7511" t="b">
        <v>1</v>
      </c>
      <c r="I7511">
        <v>28</v>
      </c>
      <c r="J7511" t="s">
        <v>14</v>
      </c>
    </row>
    <row r="7512" spans="1:10" x14ac:dyDescent="0.3">
      <c r="A7512" t="s">
        <v>14666</v>
      </c>
      <c r="B7512" s="1">
        <v>45591</v>
      </c>
      <c r="C7512" t="s">
        <v>14667</v>
      </c>
      <c r="D7512" t="s">
        <v>12</v>
      </c>
      <c r="E7512">
        <v>70</v>
      </c>
      <c r="F7512" t="s">
        <v>28</v>
      </c>
      <c r="G7512" t="b">
        <v>1</v>
      </c>
      <c r="I7512">
        <v>16</v>
      </c>
      <c r="J7512" t="s">
        <v>25</v>
      </c>
    </row>
    <row r="7513" spans="1:10" x14ac:dyDescent="0.3">
      <c r="A7513" t="s">
        <v>14668</v>
      </c>
      <c r="B7513" s="1">
        <v>45019</v>
      </c>
      <c r="C7513" t="s">
        <v>14669</v>
      </c>
      <c r="D7513" t="s">
        <v>17</v>
      </c>
      <c r="E7513">
        <v>77</v>
      </c>
      <c r="F7513" t="s">
        <v>28</v>
      </c>
      <c r="G7513" t="b">
        <v>1</v>
      </c>
      <c r="I7513">
        <v>37</v>
      </c>
      <c r="J7513" t="s">
        <v>36</v>
      </c>
    </row>
    <row r="7514" spans="1:10" x14ac:dyDescent="0.3">
      <c r="A7514" t="s">
        <v>14670</v>
      </c>
      <c r="B7514" s="1">
        <v>45136</v>
      </c>
      <c r="C7514" t="s">
        <v>14671</v>
      </c>
      <c r="D7514" t="s">
        <v>17</v>
      </c>
      <c r="E7514">
        <v>2</v>
      </c>
      <c r="F7514" t="s">
        <v>28</v>
      </c>
      <c r="G7514" t="b">
        <v>1</v>
      </c>
      <c r="I7514">
        <v>43</v>
      </c>
      <c r="J7514" t="s">
        <v>18</v>
      </c>
    </row>
    <row r="7515" spans="1:10" x14ac:dyDescent="0.3">
      <c r="A7515" t="s">
        <v>14672</v>
      </c>
      <c r="B7515" s="1">
        <v>45099</v>
      </c>
      <c r="C7515" t="s">
        <v>14673</v>
      </c>
      <c r="D7515" t="s">
        <v>12</v>
      </c>
      <c r="E7515">
        <v>50</v>
      </c>
      <c r="F7515" t="s">
        <v>28</v>
      </c>
      <c r="G7515" t="b">
        <v>1</v>
      </c>
      <c r="I7515">
        <v>51</v>
      </c>
      <c r="J7515" t="s">
        <v>25</v>
      </c>
    </row>
    <row r="7516" spans="1:10" x14ac:dyDescent="0.3">
      <c r="A7516" t="s">
        <v>14674</v>
      </c>
      <c r="B7516" s="1">
        <v>45432</v>
      </c>
      <c r="C7516" t="s">
        <v>14675</v>
      </c>
      <c r="D7516" t="s">
        <v>12</v>
      </c>
      <c r="E7516">
        <v>46</v>
      </c>
      <c r="F7516" t="s">
        <v>28</v>
      </c>
      <c r="G7516" t="b">
        <v>1</v>
      </c>
      <c r="I7516">
        <v>57</v>
      </c>
      <c r="J7516" t="s">
        <v>33</v>
      </c>
    </row>
    <row r="7517" spans="1:10" x14ac:dyDescent="0.3">
      <c r="A7517" t="s">
        <v>14676</v>
      </c>
      <c r="B7517" s="1">
        <v>45293</v>
      </c>
      <c r="C7517" t="s">
        <v>14677</v>
      </c>
      <c r="D7517" t="s">
        <v>12</v>
      </c>
      <c r="E7517">
        <v>6</v>
      </c>
      <c r="F7517" t="s">
        <v>28</v>
      </c>
      <c r="G7517" t="b">
        <v>1</v>
      </c>
      <c r="I7517">
        <v>19</v>
      </c>
      <c r="J7517" t="s">
        <v>33</v>
      </c>
    </row>
    <row r="7518" spans="1:10" x14ac:dyDescent="0.3">
      <c r="A7518" t="s">
        <v>14678</v>
      </c>
      <c r="B7518" s="1">
        <v>45300</v>
      </c>
      <c r="C7518" t="s">
        <v>5132</v>
      </c>
      <c r="D7518" t="s">
        <v>12</v>
      </c>
      <c r="E7518">
        <v>32</v>
      </c>
      <c r="F7518" t="s">
        <v>28</v>
      </c>
      <c r="G7518" t="b">
        <v>1</v>
      </c>
      <c r="I7518">
        <v>26</v>
      </c>
      <c r="J7518" t="s">
        <v>49</v>
      </c>
    </row>
    <row r="7519" spans="1:10" x14ac:dyDescent="0.3">
      <c r="A7519" t="s">
        <v>14679</v>
      </c>
      <c r="B7519" s="1">
        <v>45179</v>
      </c>
      <c r="C7519" t="s">
        <v>14680</v>
      </c>
      <c r="D7519" t="s">
        <v>17</v>
      </c>
      <c r="E7519">
        <v>12</v>
      </c>
      <c r="F7519" t="s">
        <v>28</v>
      </c>
      <c r="G7519" t="b">
        <v>1</v>
      </c>
      <c r="I7519">
        <v>52</v>
      </c>
      <c r="J7519" t="s">
        <v>36</v>
      </c>
    </row>
    <row r="7520" spans="1:10" x14ac:dyDescent="0.3">
      <c r="A7520" t="s">
        <v>14681</v>
      </c>
      <c r="B7520" s="1">
        <v>45164</v>
      </c>
      <c r="C7520" t="s">
        <v>8318</v>
      </c>
      <c r="D7520" t="s">
        <v>12</v>
      </c>
      <c r="E7520">
        <v>11</v>
      </c>
      <c r="F7520" t="s">
        <v>28</v>
      </c>
      <c r="G7520" t="b">
        <v>1</v>
      </c>
      <c r="I7520">
        <v>29</v>
      </c>
      <c r="J7520" t="s">
        <v>49</v>
      </c>
    </row>
    <row r="7521" spans="1:10" x14ac:dyDescent="0.3">
      <c r="A7521" t="s">
        <v>14682</v>
      </c>
      <c r="B7521" s="1">
        <v>45085</v>
      </c>
      <c r="C7521" t="s">
        <v>14683</v>
      </c>
      <c r="D7521" t="s">
        <v>17</v>
      </c>
      <c r="E7521">
        <v>57</v>
      </c>
      <c r="F7521" t="s">
        <v>28</v>
      </c>
      <c r="G7521" t="b">
        <v>1</v>
      </c>
      <c r="I7521">
        <v>36</v>
      </c>
      <c r="J7521" t="s">
        <v>36</v>
      </c>
    </row>
    <row r="7522" spans="1:10" x14ac:dyDescent="0.3">
      <c r="A7522" t="s">
        <v>14684</v>
      </c>
      <c r="B7522" s="1">
        <v>45024</v>
      </c>
      <c r="C7522" t="s">
        <v>14685</v>
      </c>
      <c r="D7522" t="s">
        <v>17</v>
      </c>
      <c r="E7522">
        <v>66</v>
      </c>
      <c r="F7522" t="s">
        <v>28</v>
      </c>
      <c r="G7522" t="b">
        <v>1</v>
      </c>
      <c r="I7522">
        <v>11</v>
      </c>
      <c r="J7522" t="s">
        <v>25</v>
      </c>
    </row>
    <row r="7523" spans="1:10" x14ac:dyDescent="0.3">
      <c r="A7523" t="s">
        <v>14686</v>
      </c>
      <c r="B7523" s="1">
        <v>45450</v>
      </c>
      <c r="C7523" t="s">
        <v>14687</v>
      </c>
      <c r="D7523" t="s">
        <v>12</v>
      </c>
      <c r="E7523">
        <v>21</v>
      </c>
      <c r="F7523" t="s">
        <v>28</v>
      </c>
      <c r="G7523" t="b">
        <v>1</v>
      </c>
      <c r="I7523">
        <v>26</v>
      </c>
      <c r="J7523" t="s">
        <v>36</v>
      </c>
    </row>
    <row r="7524" spans="1:10" x14ac:dyDescent="0.3">
      <c r="A7524" t="s">
        <v>14688</v>
      </c>
      <c r="B7524" s="1">
        <v>45593</v>
      </c>
      <c r="C7524" t="s">
        <v>14689</v>
      </c>
      <c r="D7524" t="s">
        <v>17</v>
      </c>
      <c r="E7524">
        <v>28</v>
      </c>
      <c r="F7524" t="s">
        <v>28</v>
      </c>
      <c r="G7524" t="b">
        <v>1</v>
      </c>
      <c r="I7524">
        <v>27</v>
      </c>
      <c r="J7524" t="s">
        <v>33</v>
      </c>
    </row>
    <row r="7525" spans="1:10" x14ac:dyDescent="0.3">
      <c r="A7525" t="s">
        <v>14690</v>
      </c>
      <c r="B7525" s="1">
        <v>45309</v>
      </c>
      <c r="C7525" t="s">
        <v>14691</v>
      </c>
      <c r="D7525" t="s">
        <v>12</v>
      </c>
      <c r="E7525">
        <v>15</v>
      </c>
      <c r="F7525" t="s">
        <v>28</v>
      </c>
      <c r="G7525" t="b">
        <v>1</v>
      </c>
      <c r="H7525">
        <v>0</v>
      </c>
      <c r="I7525">
        <v>43</v>
      </c>
      <c r="J7525" t="s">
        <v>36</v>
      </c>
    </row>
    <row r="7526" spans="1:10" x14ac:dyDescent="0.3">
      <c r="A7526" t="s">
        <v>14692</v>
      </c>
      <c r="B7526" s="1">
        <v>45416</v>
      </c>
      <c r="C7526" t="s">
        <v>14693</v>
      </c>
      <c r="D7526" t="s">
        <v>12</v>
      </c>
      <c r="E7526">
        <v>9</v>
      </c>
      <c r="F7526" t="s">
        <v>28</v>
      </c>
      <c r="G7526" t="b">
        <v>1</v>
      </c>
      <c r="H7526">
        <v>1</v>
      </c>
      <c r="I7526">
        <v>60</v>
      </c>
      <c r="J7526" t="s">
        <v>14</v>
      </c>
    </row>
    <row r="7527" spans="1:10" x14ac:dyDescent="0.3">
      <c r="A7527" t="s">
        <v>14694</v>
      </c>
      <c r="B7527" s="1">
        <v>45355</v>
      </c>
      <c r="C7527" t="s">
        <v>14695</v>
      </c>
      <c r="D7527" t="s">
        <v>17</v>
      </c>
      <c r="E7527">
        <v>11</v>
      </c>
      <c r="F7527" t="s">
        <v>28</v>
      </c>
      <c r="G7527" t="b">
        <v>1</v>
      </c>
      <c r="H7527">
        <v>2</v>
      </c>
      <c r="I7527">
        <v>39</v>
      </c>
      <c r="J7527" t="s">
        <v>14</v>
      </c>
    </row>
    <row r="7528" spans="1:10" x14ac:dyDescent="0.3">
      <c r="A7528" t="s">
        <v>14696</v>
      </c>
      <c r="B7528" s="1">
        <v>45448</v>
      </c>
      <c r="C7528" t="s">
        <v>14697</v>
      </c>
      <c r="D7528" t="s">
        <v>12</v>
      </c>
      <c r="E7528">
        <v>40</v>
      </c>
      <c r="F7528" t="s">
        <v>28</v>
      </c>
      <c r="G7528" t="b">
        <v>1</v>
      </c>
      <c r="H7528">
        <v>3</v>
      </c>
      <c r="I7528">
        <v>40</v>
      </c>
      <c r="J7528" t="s">
        <v>36</v>
      </c>
    </row>
    <row r="7529" spans="1:10" x14ac:dyDescent="0.3">
      <c r="A7529" t="s">
        <v>14698</v>
      </c>
      <c r="B7529" s="1">
        <v>45412</v>
      </c>
      <c r="C7529" t="s">
        <v>14699</v>
      </c>
      <c r="D7529" t="s">
        <v>12</v>
      </c>
      <c r="E7529">
        <v>8</v>
      </c>
      <c r="F7529" t="s">
        <v>28</v>
      </c>
      <c r="G7529" t="b">
        <v>1</v>
      </c>
      <c r="H7529">
        <v>3</v>
      </c>
      <c r="I7529">
        <v>51</v>
      </c>
      <c r="J7529" t="s">
        <v>49</v>
      </c>
    </row>
    <row r="7530" spans="1:10" x14ac:dyDescent="0.3">
      <c r="A7530" t="s">
        <v>14700</v>
      </c>
      <c r="B7530" s="1">
        <v>45143</v>
      </c>
      <c r="C7530" t="s">
        <v>14701</v>
      </c>
      <c r="D7530" t="s">
        <v>17</v>
      </c>
      <c r="E7530">
        <v>36</v>
      </c>
      <c r="F7530" t="s">
        <v>28</v>
      </c>
      <c r="G7530" t="b">
        <v>1</v>
      </c>
      <c r="H7530">
        <v>3</v>
      </c>
      <c r="I7530">
        <v>34</v>
      </c>
      <c r="J7530" t="s">
        <v>36</v>
      </c>
    </row>
    <row r="7531" spans="1:10" x14ac:dyDescent="0.3">
      <c r="A7531" t="s">
        <v>14702</v>
      </c>
      <c r="B7531" s="1">
        <v>45580</v>
      </c>
      <c r="C7531" t="s">
        <v>14703</v>
      </c>
      <c r="D7531" t="s">
        <v>17</v>
      </c>
      <c r="E7531">
        <v>47</v>
      </c>
      <c r="F7531" t="s">
        <v>28</v>
      </c>
      <c r="G7531" t="b">
        <v>1</v>
      </c>
      <c r="H7531">
        <v>5</v>
      </c>
      <c r="I7531">
        <v>53</v>
      </c>
      <c r="J7531" t="s">
        <v>46</v>
      </c>
    </row>
    <row r="7532" spans="1:10" x14ac:dyDescent="0.3">
      <c r="A7532" t="s">
        <v>14704</v>
      </c>
      <c r="B7532" s="1">
        <v>45377</v>
      </c>
      <c r="C7532" t="s">
        <v>14705</v>
      </c>
      <c r="D7532" t="s">
        <v>17</v>
      </c>
      <c r="E7532">
        <v>2</v>
      </c>
      <c r="F7532" t="s">
        <v>28</v>
      </c>
      <c r="G7532" t="b">
        <v>1</v>
      </c>
      <c r="H7532">
        <v>6</v>
      </c>
      <c r="I7532">
        <v>23</v>
      </c>
      <c r="J7532" t="s">
        <v>22</v>
      </c>
    </row>
    <row r="7533" spans="1:10" x14ac:dyDescent="0.3">
      <c r="A7533" t="s">
        <v>14706</v>
      </c>
      <c r="B7533" s="1">
        <v>45209</v>
      </c>
      <c r="C7533" t="s">
        <v>379</v>
      </c>
      <c r="D7533" t="s">
        <v>12</v>
      </c>
      <c r="E7533">
        <v>26</v>
      </c>
      <c r="F7533" t="s">
        <v>28</v>
      </c>
      <c r="G7533" t="b">
        <v>1</v>
      </c>
      <c r="H7533">
        <v>7</v>
      </c>
      <c r="I7533">
        <v>57</v>
      </c>
      <c r="J7533" t="s">
        <v>49</v>
      </c>
    </row>
    <row r="7534" spans="1:10" x14ac:dyDescent="0.3">
      <c r="A7534" t="s">
        <v>14707</v>
      </c>
      <c r="B7534" s="1">
        <v>45041</v>
      </c>
      <c r="C7534" t="s">
        <v>14708</v>
      </c>
      <c r="D7534" t="s">
        <v>12</v>
      </c>
      <c r="E7534">
        <v>10</v>
      </c>
      <c r="F7534" t="s">
        <v>28</v>
      </c>
      <c r="G7534" t="b">
        <v>1</v>
      </c>
      <c r="H7534">
        <v>8</v>
      </c>
      <c r="I7534">
        <v>52</v>
      </c>
      <c r="J7534" t="s">
        <v>25</v>
      </c>
    </row>
    <row r="7535" spans="1:10" x14ac:dyDescent="0.3">
      <c r="A7535" t="s">
        <v>14709</v>
      </c>
      <c r="B7535" s="1">
        <v>45193</v>
      </c>
      <c r="C7535" t="s">
        <v>14710</v>
      </c>
      <c r="D7535" t="s">
        <v>17</v>
      </c>
      <c r="E7535">
        <v>44</v>
      </c>
      <c r="F7535" t="s">
        <v>28</v>
      </c>
      <c r="G7535" t="b">
        <v>1</v>
      </c>
      <c r="H7535">
        <v>9</v>
      </c>
      <c r="I7535">
        <v>14</v>
      </c>
      <c r="J7535" t="s">
        <v>33</v>
      </c>
    </row>
    <row r="7536" spans="1:10" x14ac:dyDescent="0.3">
      <c r="A7536" t="s">
        <v>14711</v>
      </c>
      <c r="B7536" s="1">
        <v>45216</v>
      </c>
      <c r="C7536" t="s">
        <v>14712</v>
      </c>
      <c r="D7536" t="s">
        <v>17</v>
      </c>
      <c r="E7536">
        <v>1</v>
      </c>
      <c r="F7536" t="s">
        <v>28</v>
      </c>
      <c r="G7536" t="b">
        <v>1</v>
      </c>
      <c r="H7536">
        <v>9</v>
      </c>
      <c r="I7536">
        <v>10</v>
      </c>
      <c r="J7536" t="s">
        <v>22</v>
      </c>
    </row>
    <row r="7537" spans="1:10" x14ac:dyDescent="0.3">
      <c r="A7537" t="s">
        <v>14713</v>
      </c>
      <c r="B7537" s="1">
        <v>45106</v>
      </c>
      <c r="C7537" t="s">
        <v>14714</v>
      </c>
      <c r="D7537" t="s">
        <v>17</v>
      </c>
      <c r="E7537">
        <v>35</v>
      </c>
      <c r="F7537" t="s">
        <v>28</v>
      </c>
      <c r="G7537" t="b">
        <v>1</v>
      </c>
      <c r="H7537">
        <v>10</v>
      </c>
      <c r="I7537">
        <v>29</v>
      </c>
      <c r="J7537" t="s">
        <v>14</v>
      </c>
    </row>
    <row r="7538" spans="1:10" x14ac:dyDescent="0.3">
      <c r="A7538" t="s">
        <v>14715</v>
      </c>
      <c r="B7538" s="1">
        <v>45508</v>
      </c>
      <c r="C7538" t="s">
        <v>14716</v>
      </c>
      <c r="D7538" t="s">
        <v>17</v>
      </c>
      <c r="E7538">
        <v>4</v>
      </c>
      <c r="F7538" t="s">
        <v>62</v>
      </c>
      <c r="G7538" t="b">
        <v>1</v>
      </c>
      <c r="I7538">
        <v>27</v>
      </c>
      <c r="J7538" t="s">
        <v>36</v>
      </c>
    </row>
    <row r="7539" spans="1:10" x14ac:dyDescent="0.3">
      <c r="A7539" t="s">
        <v>14717</v>
      </c>
      <c r="B7539" s="1">
        <v>45226</v>
      </c>
      <c r="C7539" t="s">
        <v>14718</v>
      </c>
      <c r="D7539" t="s">
        <v>12</v>
      </c>
      <c r="E7539">
        <v>2</v>
      </c>
      <c r="F7539" t="s">
        <v>62</v>
      </c>
      <c r="G7539" t="b">
        <v>1</v>
      </c>
      <c r="I7539">
        <v>34</v>
      </c>
      <c r="J7539" t="s">
        <v>36</v>
      </c>
    </row>
    <row r="7540" spans="1:10" x14ac:dyDescent="0.3">
      <c r="A7540" t="s">
        <v>14719</v>
      </c>
      <c r="B7540" s="1">
        <v>45177</v>
      </c>
      <c r="C7540" t="s">
        <v>5261</v>
      </c>
      <c r="D7540" t="s">
        <v>12</v>
      </c>
      <c r="E7540">
        <v>69</v>
      </c>
      <c r="F7540" t="s">
        <v>62</v>
      </c>
      <c r="G7540" t="b">
        <v>1</v>
      </c>
      <c r="I7540">
        <v>27</v>
      </c>
      <c r="J7540" t="s">
        <v>36</v>
      </c>
    </row>
    <row r="7541" spans="1:10" x14ac:dyDescent="0.3">
      <c r="A7541" t="s">
        <v>14720</v>
      </c>
      <c r="B7541" s="1">
        <v>45143</v>
      </c>
      <c r="C7541" t="s">
        <v>14721</v>
      </c>
      <c r="D7541" t="s">
        <v>12</v>
      </c>
      <c r="E7541">
        <v>52</v>
      </c>
      <c r="F7541" t="s">
        <v>62</v>
      </c>
      <c r="G7541" t="b">
        <v>1</v>
      </c>
      <c r="I7541">
        <v>14</v>
      </c>
      <c r="J7541" t="s">
        <v>36</v>
      </c>
    </row>
    <row r="7542" spans="1:10" x14ac:dyDescent="0.3">
      <c r="A7542" t="s">
        <v>14722</v>
      </c>
      <c r="B7542" s="1">
        <v>45236</v>
      </c>
      <c r="C7542" t="s">
        <v>14723</v>
      </c>
      <c r="D7542" t="s">
        <v>17</v>
      </c>
      <c r="E7542">
        <v>65</v>
      </c>
      <c r="F7542" t="s">
        <v>62</v>
      </c>
      <c r="G7542" t="b">
        <v>1</v>
      </c>
      <c r="I7542">
        <v>28</v>
      </c>
      <c r="J7542" t="s">
        <v>36</v>
      </c>
    </row>
    <row r="7543" spans="1:10" x14ac:dyDescent="0.3">
      <c r="A7543" t="s">
        <v>14724</v>
      </c>
      <c r="B7543" s="1">
        <v>45420</v>
      </c>
      <c r="C7543" t="s">
        <v>14725</v>
      </c>
      <c r="D7543" t="s">
        <v>17</v>
      </c>
      <c r="E7543">
        <v>72</v>
      </c>
      <c r="F7543" t="s">
        <v>62</v>
      </c>
      <c r="G7543" t="b">
        <v>1</v>
      </c>
      <c r="I7543">
        <v>36</v>
      </c>
      <c r="J7543" t="s">
        <v>36</v>
      </c>
    </row>
    <row r="7544" spans="1:10" x14ac:dyDescent="0.3">
      <c r="A7544" t="s">
        <v>14726</v>
      </c>
      <c r="B7544" s="1">
        <v>45078</v>
      </c>
      <c r="C7544" t="s">
        <v>14727</v>
      </c>
      <c r="D7544" t="s">
        <v>17</v>
      </c>
      <c r="E7544">
        <v>4</v>
      </c>
      <c r="F7544" t="s">
        <v>62</v>
      </c>
      <c r="G7544" t="b">
        <v>1</v>
      </c>
      <c r="I7544">
        <v>32</v>
      </c>
      <c r="J7544" t="s">
        <v>25</v>
      </c>
    </row>
    <row r="7545" spans="1:10" x14ac:dyDescent="0.3">
      <c r="A7545" t="s">
        <v>14728</v>
      </c>
      <c r="B7545" s="1">
        <v>45255</v>
      </c>
      <c r="C7545" t="s">
        <v>14729</v>
      </c>
      <c r="D7545" t="s">
        <v>12</v>
      </c>
      <c r="E7545">
        <v>61</v>
      </c>
      <c r="F7545" t="s">
        <v>62</v>
      </c>
      <c r="G7545" t="b">
        <v>1</v>
      </c>
      <c r="I7545">
        <v>25</v>
      </c>
      <c r="J7545" t="s">
        <v>49</v>
      </c>
    </row>
    <row r="7546" spans="1:10" x14ac:dyDescent="0.3">
      <c r="A7546" t="s">
        <v>14730</v>
      </c>
      <c r="B7546" s="1">
        <v>45051</v>
      </c>
      <c r="C7546" t="s">
        <v>504</v>
      </c>
      <c r="D7546" t="s">
        <v>17</v>
      </c>
      <c r="E7546">
        <v>26</v>
      </c>
      <c r="F7546" t="s">
        <v>62</v>
      </c>
      <c r="G7546" t="b">
        <v>1</v>
      </c>
      <c r="I7546">
        <v>48</v>
      </c>
      <c r="J7546" t="s">
        <v>49</v>
      </c>
    </row>
    <row r="7547" spans="1:10" x14ac:dyDescent="0.3">
      <c r="A7547" t="s">
        <v>14731</v>
      </c>
      <c r="B7547" s="1">
        <v>45430</v>
      </c>
      <c r="C7547" t="s">
        <v>14732</v>
      </c>
      <c r="D7547" t="s">
        <v>17</v>
      </c>
      <c r="E7547">
        <v>17</v>
      </c>
      <c r="F7547" t="s">
        <v>62</v>
      </c>
      <c r="G7547" t="b">
        <v>1</v>
      </c>
      <c r="I7547">
        <v>49</v>
      </c>
      <c r="J7547" t="s">
        <v>36</v>
      </c>
    </row>
    <row r="7548" spans="1:10" x14ac:dyDescent="0.3">
      <c r="A7548" t="s">
        <v>14733</v>
      </c>
      <c r="B7548" s="1">
        <v>45348</v>
      </c>
      <c r="C7548" t="s">
        <v>14734</v>
      </c>
      <c r="D7548" t="s">
        <v>17</v>
      </c>
      <c r="E7548">
        <v>8</v>
      </c>
      <c r="F7548" t="s">
        <v>62</v>
      </c>
      <c r="G7548" t="b">
        <v>1</v>
      </c>
      <c r="I7548">
        <v>47</v>
      </c>
      <c r="J7548" t="s">
        <v>18</v>
      </c>
    </row>
    <row r="7549" spans="1:10" x14ac:dyDescent="0.3">
      <c r="A7549" t="s">
        <v>14735</v>
      </c>
      <c r="B7549" s="1">
        <v>45231</v>
      </c>
      <c r="C7549" t="s">
        <v>14736</v>
      </c>
      <c r="D7549" t="s">
        <v>17</v>
      </c>
      <c r="E7549">
        <v>58</v>
      </c>
      <c r="F7549" t="s">
        <v>62</v>
      </c>
      <c r="G7549" t="b">
        <v>1</v>
      </c>
      <c r="I7549">
        <v>35</v>
      </c>
      <c r="J7549" t="s">
        <v>14</v>
      </c>
    </row>
    <row r="7550" spans="1:10" x14ac:dyDescent="0.3">
      <c r="A7550" t="s">
        <v>14737</v>
      </c>
      <c r="B7550" s="1">
        <v>45327</v>
      </c>
      <c r="C7550" t="s">
        <v>14738</v>
      </c>
      <c r="D7550" t="s">
        <v>17</v>
      </c>
      <c r="E7550">
        <v>12</v>
      </c>
      <c r="F7550" t="s">
        <v>62</v>
      </c>
      <c r="G7550" t="b">
        <v>1</v>
      </c>
      <c r="H7550">
        <v>0</v>
      </c>
      <c r="I7550">
        <v>45</v>
      </c>
      <c r="J7550" t="s">
        <v>14</v>
      </c>
    </row>
    <row r="7551" spans="1:10" x14ac:dyDescent="0.3">
      <c r="A7551" t="s">
        <v>14739</v>
      </c>
      <c r="B7551" s="1">
        <v>45539</v>
      </c>
      <c r="C7551" t="s">
        <v>14740</v>
      </c>
      <c r="D7551" t="s">
        <v>12</v>
      </c>
      <c r="E7551">
        <v>76</v>
      </c>
      <c r="F7551" t="s">
        <v>62</v>
      </c>
      <c r="G7551" t="b">
        <v>1</v>
      </c>
      <c r="H7551">
        <v>2</v>
      </c>
      <c r="I7551">
        <v>42</v>
      </c>
      <c r="J7551" t="s">
        <v>18</v>
      </c>
    </row>
    <row r="7552" spans="1:10" x14ac:dyDescent="0.3">
      <c r="A7552" t="s">
        <v>14741</v>
      </c>
      <c r="B7552" s="1">
        <v>45537</v>
      </c>
      <c r="C7552" t="s">
        <v>14742</v>
      </c>
      <c r="D7552" t="s">
        <v>12</v>
      </c>
      <c r="E7552">
        <v>49</v>
      </c>
      <c r="F7552" t="s">
        <v>62</v>
      </c>
      <c r="G7552" t="b">
        <v>1</v>
      </c>
      <c r="H7552">
        <v>4</v>
      </c>
      <c r="I7552">
        <v>15</v>
      </c>
      <c r="J7552" t="s">
        <v>49</v>
      </c>
    </row>
    <row r="7553" spans="1:10" x14ac:dyDescent="0.3">
      <c r="A7553" t="s">
        <v>14743</v>
      </c>
      <c r="B7553" s="1">
        <v>45529</v>
      </c>
      <c r="C7553" t="s">
        <v>14744</v>
      </c>
      <c r="D7553" t="s">
        <v>17</v>
      </c>
      <c r="E7553">
        <v>12</v>
      </c>
      <c r="F7553" t="s">
        <v>62</v>
      </c>
      <c r="G7553" t="b">
        <v>1</v>
      </c>
      <c r="H7553">
        <v>8</v>
      </c>
      <c r="I7553">
        <v>14</v>
      </c>
      <c r="J7553" t="s">
        <v>22</v>
      </c>
    </row>
    <row r="7554" spans="1:10" x14ac:dyDescent="0.3">
      <c r="A7554" t="s">
        <v>14745</v>
      </c>
      <c r="B7554" s="1">
        <v>45272</v>
      </c>
      <c r="C7554" t="s">
        <v>14746</v>
      </c>
      <c r="D7554" t="s">
        <v>17</v>
      </c>
      <c r="E7554">
        <v>25</v>
      </c>
      <c r="F7554" t="s">
        <v>62</v>
      </c>
      <c r="G7554" t="b">
        <v>1</v>
      </c>
      <c r="H7554">
        <v>9</v>
      </c>
      <c r="I7554">
        <v>48</v>
      </c>
      <c r="J7554" t="s">
        <v>22</v>
      </c>
    </row>
    <row r="7555" spans="1:10" x14ac:dyDescent="0.3">
      <c r="A7555" t="s">
        <v>14747</v>
      </c>
      <c r="B7555" s="1">
        <v>45295</v>
      </c>
      <c r="C7555" t="s">
        <v>14748</v>
      </c>
      <c r="D7555" t="s">
        <v>12</v>
      </c>
      <c r="E7555">
        <v>43</v>
      </c>
      <c r="F7555" t="s">
        <v>62</v>
      </c>
      <c r="G7555" t="b">
        <v>1</v>
      </c>
      <c r="H7555">
        <v>10</v>
      </c>
      <c r="I7555">
        <v>32</v>
      </c>
      <c r="J7555" t="s">
        <v>22</v>
      </c>
    </row>
    <row r="7556" spans="1:10" x14ac:dyDescent="0.3">
      <c r="A7556" t="s">
        <v>14749</v>
      </c>
      <c r="B7556" s="1">
        <v>45140</v>
      </c>
      <c r="C7556" t="s">
        <v>14750</v>
      </c>
      <c r="D7556" t="s">
        <v>17</v>
      </c>
      <c r="E7556">
        <v>29</v>
      </c>
      <c r="F7556" t="s">
        <v>265</v>
      </c>
      <c r="G7556" t="b">
        <v>1</v>
      </c>
      <c r="I7556">
        <v>45</v>
      </c>
      <c r="J7556" t="s">
        <v>14</v>
      </c>
    </row>
    <row r="7557" spans="1:10" x14ac:dyDescent="0.3">
      <c r="A7557" t="s">
        <v>14751</v>
      </c>
      <c r="B7557" s="1">
        <v>45174</v>
      </c>
      <c r="C7557" t="s">
        <v>14752</v>
      </c>
      <c r="D7557" t="s">
        <v>12</v>
      </c>
      <c r="E7557">
        <v>33</v>
      </c>
      <c r="F7557" t="s">
        <v>265</v>
      </c>
      <c r="G7557" t="b">
        <v>1</v>
      </c>
      <c r="I7557">
        <v>21</v>
      </c>
      <c r="J7557" t="s">
        <v>14</v>
      </c>
    </row>
    <row r="7558" spans="1:10" x14ac:dyDescent="0.3">
      <c r="A7558" t="s">
        <v>14753</v>
      </c>
      <c r="B7558" s="1">
        <v>45255</v>
      </c>
      <c r="C7558" t="s">
        <v>14754</v>
      </c>
      <c r="D7558" t="s">
        <v>12</v>
      </c>
      <c r="E7558">
        <v>1</v>
      </c>
      <c r="F7558" t="s">
        <v>265</v>
      </c>
      <c r="G7558" t="b">
        <v>1</v>
      </c>
      <c r="I7558">
        <v>30</v>
      </c>
      <c r="J7558" t="s">
        <v>22</v>
      </c>
    </row>
    <row r="7559" spans="1:10" x14ac:dyDescent="0.3">
      <c r="A7559" t="s">
        <v>14755</v>
      </c>
      <c r="B7559" s="1">
        <v>45063</v>
      </c>
      <c r="C7559" t="s">
        <v>14756</v>
      </c>
      <c r="D7559" t="s">
        <v>12</v>
      </c>
      <c r="E7559">
        <v>65</v>
      </c>
      <c r="F7559" t="s">
        <v>265</v>
      </c>
      <c r="G7559" t="b">
        <v>1</v>
      </c>
      <c r="I7559">
        <v>41</v>
      </c>
      <c r="J7559" t="s">
        <v>25</v>
      </c>
    </row>
    <row r="7560" spans="1:10" x14ac:dyDescent="0.3">
      <c r="A7560" t="s">
        <v>14757</v>
      </c>
      <c r="B7560" s="1">
        <v>45532</v>
      </c>
      <c r="C7560" t="s">
        <v>14758</v>
      </c>
      <c r="D7560" t="s">
        <v>17</v>
      </c>
      <c r="E7560">
        <v>23</v>
      </c>
      <c r="F7560" t="s">
        <v>265</v>
      </c>
      <c r="G7560" t="b">
        <v>1</v>
      </c>
      <c r="I7560">
        <v>12</v>
      </c>
      <c r="J7560" t="s">
        <v>46</v>
      </c>
    </row>
    <row r="7561" spans="1:10" x14ac:dyDescent="0.3">
      <c r="A7561" t="s">
        <v>14759</v>
      </c>
      <c r="B7561" s="1">
        <v>45134</v>
      </c>
      <c r="C7561" t="s">
        <v>14760</v>
      </c>
      <c r="D7561" t="s">
        <v>12</v>
      </c>
      <c r="E7561">
        <v>15</v>
      </c>
      <c r="F7561" t="s">
        <v>265</v>
      </c>
      <c r="G7561" t="b">
        <v>1</v>
      </c>
      <c r="H7561">
        <v>4</v>
      </c>
      <c r="I7561">
        <v>26</v>
      </c>
      <c r="J7561" t="s">
        <v>22</v>
      </c>
    </row>
    <row r="7562" spans="1:10" x14ac:dyDescent="0.3">
      <c r="A7562" t="s">
        <v>14761</v>
      </c>
      <c r="B7562" s="1">
        <v>45288</v>
      </c>
      <c r="C7562" t="s">
        <v>14762</v>
      </c>
      <c r="D7562" t="s">
        <v>12</v>
      </c>
      <c r="E7562">
        <v>3</v>
      </c>
      <c r="F7562" t="s">
        <v>178</v>
      </c>
      <c r="G7562" t="b">
        <v>1</v>
      </c>
      <c r="I7562">
        <v>12</v>
      </c>
      <c r="J7562" t="s">
        <v>18</v>
      </c>
    </row>
    <row r="7563" spans="1:10" x14ac:dyDescent="0.3">
      <c r="A7563" t="s">
        <v>14763</v>
      </c>
      <c r="B7563" s="1">
        <v>45167</v>
      </c>
      <c r="C7563" t="s">
        <v>4653</v>
      </c>
      <c r="D7563" t="s">
        <v>12</v>
      </c>
      <c r="E7563">
        <v>59</v>
      </c>
      <c r="F7563" t="s">
        <v>178</v>
      </c>
      <c r="G7563" t="b">
        <v>1</v>
      </c>
      <c r="I7563">
        <v>41</v>
      </c>
      <c r="J7563" t="s">
        <v>36</v>
      </c>
    </row>
    <row r="7564" spans="1:10" x14ac:dyDescent="0.3">
      <c r="A7564" t="s">
        <v>14764</v>
      </c>
      <c r="B7564" s="1">
        <v>45572</v>
      </c>
      <c r="C7564" t="s">
        <v>14765</v>
      </c>
      <c r="D7564" t="s">
        <v>17</v>
      </c>
      <c r="E7564">
        <v>30</v>
      </c>
      <c r="F7564" t="s">
        <v>178</v>
      </c>
      <c r="G7564" t="b">
        <v>1</v>
      </c>
      <c r="I7564">
        <v>27</v>
      </c>
      <c r="J7564" t="s">
        <v>49</v>
      </c>
    </row>
    <row r="7565" spans="1:10" x14ac:dyDescent="0.3">
      <c r="A7565" t="s">
        <v>14766</v>
      </c>
      <c r="B7565" s="1">
        <v>45204</v>
      </c>
      <c r="C7565" t="s">
        <v>14767</v>
      </c>
      <c r="D7565" t="s">
        <v>12</v>
      </c>
      <c r="E7565">
        <v>18</v>
      </c>
      <c r="F7565" t="s">
        <v>178</v>
      </c>
      <c r="G7565" t="b">
        <v>1</v>
      </c>
      <c r="I7565">
        <v>11</v>
      </c>
      <c r="J7565" t="s">
        <v>49</v>
      </c>
    </row>
    <row r="7566" spans="1:10" x14ac:dyDescent="0.3">
      <c r="A7566" t="s">
        <v>14768</v>
      </c>
      <c r="B7566" s="1">
        <v>45345</v>
      </c>
      <c r="C7566" t="s">
        <v>14769</v>
      </c>
      <c r="D7566" t="s">
        <v>17</v>
      </c>
      <c r="E7566">
        <v>44</v>
      </c>
      <c r="F7566" t="s">
        <v>178</v>
      </c>
      <c r="G7566" t="b">
        <v>1</v>
      </c>
      <c r="I7566">
        <v>58</v>
      </c>
      <c r="J7566" t="s">
        <v>49</v>
      </c>
    </row>
    <row r="7567" spans="1:10" x14ac:dyDescent="0.3">
      <c r="A7567" t="s">
        <v>14770</v>
      </c>
      <c r="B7567" s="1">
        <v>45191</v>
      </c>
      <c r="C7567" t="s">
        <v>14771</v>
      </c>
      <c r="D7567" t="s">
        <v>12</v>
      </c>
      <c r="E7567">
        <v>27</v>
      </c>
      <c r="F7567" t="s">
        <v>178</v>
      </c>
      <c r="G7567" t="b">
        <v>1</v>
      </c>
      <c r="I7567">
        <v>38</v>
      </c>
      <c r="J7567" t="s">
        <v>22</v>
      </c>
    </row>
    <row r="7568" spans="1:10" x14ac:dyDescent="0.3">
      <c r="A7568" t="s">
        <v>14772</v>
      </c>
      <c r="B7568" s="1">
        <v>45364</v>
      </c>
      <c r="C7568" t="s">
        <v>127</v>
      </c>
      <c r="D7568" t="s">
        <v>17</v>
      </c>
      <c r="E7568">
        <v>36</v>
      </c>
      <c r="F7568" t="s">
        <v>178</v>
      </c>
      <c r="G7568" t="b">
        <v>1</v>
      </c>
      <c r="I7568">
        <v>54</v>
      </c>
      <c r="J7568" t="s">
        <v>14</v>
      </c>
    </row>
    <row r="7569" spans="1:10" x14ac:dyDescent="0.3">
      <c r="A7569" t="s">
        <v>14773</v>
      </c>
      <c r="B7569" s="1">
        <v>45416</v>
      </c>
      <c r="C7569" t="s">
        <v>14774</v>
      </c>
      <c r="D7569" t="s">
        <v>12</v>
      </c>
      <c r="E7569">
        <v>7</v>
      </c>
      <c r="F7569" t="s">
        <v>178</v>
      </c>
      <c r="G7569" t="b">
        <v>1</v>
      </c>
      <c r="H7569">
        <v>2</v>
      </c>
      <c r="I7569">
        <v>44</v>
      </c>
      <c r="J7569" t="s">
        <v>22</v>
      </c>
    </row>
    <row r="7570" spans="1:10" x14ac:dyDescent="0.3">
      <c r="A7570" t="s">
        <v>14775</v>
      </c>
      <c r="B7570" s="1">
        <v>45275</v>
      </c>
      <c r="C7570" t="s">
        <v>14776</v>
      </c>
      <c r="D7570" t="s">
        <v>12</v>
      </c>
      <c r="E7570">
        <v>9</v>
      </c>
      <c r="F7570" t="s">
        <v>178</v>
      </c>
      <c r="G7570" t="b">
        <v>1</v>
      </c>
      <c r="H7570">
        <v>4</v>
      </c>
      <c r="I7570">
        <v>30</v>
      </c>
      <c r="J7570" t="s">
        <v>49</v>
      </c>
    </row>
    <row r="7571" spans="1:10" x14ac:dyDescent="0.3">
      <c r="A7571" t="s">
        <v>14777</v>
      </c>
      <c r="B7571" s="1">
        <v>45432</v>
      </c>
      <c r="C7571" t="s">
        <v>14778</v>
      </c>
      <c r="D7571" t="s">
        <v>12</v>
      </c>
      <c r="E7571">
        <v>54</v>
      </c>
      <c r="F7571" t="s">
        <v>43</v>
      </c>
      <c r="G7571" t="b">
        <v>1</v>
      </c>
      <c r="I7571">
        <v>42</v>
      </c>
      <c r="J7571" t="s">
        <v>14</v>
      </c>
    </row>
    <row r="7572" spans="1:10" x14ac:dyDescent="0.3">
      <c r="A7572" t="s">
        <v>14779</v>
      </c>
      <c r="B7572" s="1">
        <v>45438</v>
      </c>
      <c r="C7572" t="s">
        <v>14780</v>
      </c>
      <c r="D7572" t="s">
        <v>12</v>
      </c>
      <c r="E7572">
        <v>76</v>
      </c>
      <c r="F7572" t="s">
        <v>43</v>
      </c>
      <c r="G7572" t="b">
        <v>1</v>
      </c>
      <c r="I7572">
        <v>57</v>
      </c>
      <c r="J7572" t="s">
        <v>14</v>
      </c>
    </row>
    <row r="7573" spans="1:10" x14ac:dyDescent="0.3">
      <c r="A7573" t="s">
        <v>14781</v>
      </c>
      <c r="B7573" s="1">
        <v>45367</v>
      </c>
      <c r="C7573" t="s">
        <v>14782</v>
      </c>
      <c r="D7573" t="s">
        <v>12</v>
      </c>
      <c r="E7573">
        <v>56</v>
      </c>
      <c r="F7573" t="s">
        <v>21</v>
      </c>
      <c r="G7573" t="b">
        <v>1</v>
      </c>
      <c r="I7573">
        <v>33</v>
      </c>
      <c r="J7573" t="s">
        <v>18</v>
      </c>
    </row>
    <row r="7574" spans="1:10" x14ac:dyDescent="0.3">
      <c r="A7574" t="s">
        <v>14783</v>
      </c>
      <c r="B7574" s="1">
        <v>45192</v>
      </c>
      <c r="C7574" t="s">
        <v>14784</v>
      </c>
      <c r="D7574" t="s">
        <v>12</v>
      </c>
      <c r="E7574">
        <v>56</v>
      </c>
      <c r="F7574" t="s">
        <v>21</v>
      </c>
      <c r="G7574" t="b">
        <v>1</v>
      </c>
      <c r="I7574">
        <v>26</v>
      </c>
      <c r="J7574" t="s">
        <v>14</v>
      </c>
    </row>
    <row r="7575" spans="1:10" x14ac:dyDescent="0.3">
      <c r="A7575" t="s">
        <v>14785</v>
      </c>
      <c r="B7575" s="1">
        <v>45038</v>
      </c>
      <c r="C7575" t="s">
        <v>14786</v>
      </c>
      <c r="D7575" t="s">
        <v>12</v>
      </c>
      <c r="E7575">
        <v>71</v>
      </c>
      <c r="F7575" t="s">
        <v>21</v>
      </c>
      <c r="G7575" t="b">
        <v>1</v>
      </c>
      <c r="I7575">
        <v>57</v>
      </c>
      <c r="J7575" t="s">
        <v>18</v>
      </c>
    </row>
    <row r="7576" spans="1:10" x14ac:dyDescent="0.3">
      <c r="A7576" t="s">
        <v>14787</v>
      </c>
      <c r="B7576" s="1">
        <v>45030</v>
      </c>
      <c r="C7576" t="s">
        <v>14788</v>
      </c>
      <c r="D7576" t="s">
        <v>12</v>
      </c>
      <c r="E7576">
        <v>25</v>
      </c>
      <c r="F7576" t="s">
        <v>21</v>
      </c>
      <c r="G7576" t="b">
        <v>1</v>
      </c>
      <c r="I7576">
        <v>59</v>
      </c>
      <c r="J7576" t="s">
        <v>18</v>
      </c>
    </row>
    <row r="7577" spans="1:10" x14ac:dyDescent="0.3">
      <c r="A7577" t="s">
        <v>14789</v>
      </c>
      <c r="B7577" s="1">
        <v>45474</v>
      </c>
      <c r="C7577" t="s">
        <v>632</v>
      </c>
      <c r="D7577" t="s">
        <v>17</v>
      </c>
      <c r="E7577">
        <v>2</v>
      </c>
      <c r="F7577" t="s">
        <v>21</v>
      </c>
      <c r="G7577" t="b">
        <v>1</v>
      </c>
      <c r="I7577">
        <v>27</v>
      </c>
      <c r="J7577" t="s">
        <v>18</v>
      </c>
    </row>
    <row r="7578" spans="1:10" x14ac:dyDescent="0.3">
      <c r="A7578" t="s">
        <v>14790</v>
      </c>
      <c r="B7578" s="1">
        <v>45264</v>
      </c>
      <c r="C7578" t="s">
        <v>14791</v>
      </c>
      <c r="D7578" t="s">
        <v>12</v>
      </c>
      <c r="E7578">
        <v>14</v>
      </c>
      <c r="F7578" t="s">
        <v>21</v>
      </c>
      <c r="G7578" t="b">
        <v>1</v>
      </c>
      <c r="I7578">
        <v>32</v>
      </c>
      <c r="J7578" t="s">
        <v>36</v>
      </c>
    </row>
    <row r="7579" spans="1:10" x14ac:dyDescent="0.3">
      <c r="A7579" t="s">
        <v>14792</v>
      </c>
      <c r="B7579" s="1">
        <v>45033</v>
      </c>
      <c r="C7579" t="s">
        <v>14793</v>
      </c>
      <c r="D7579" t="s">
        <v>17</v>
      </c>
      <c r="E7579">
        <v>62</v>
      </c>
      <c r="F7579" t="s">
        <v>21</v>
      </c>
      <c r="G7579" t="b">
        <v>1</v>
      </c>
      <c r="I7579">
        <v>33</v>
      </c>
      <c r="J7579" t="s">
        <v>49</v>
      </c>
    </row>
    <row r="7580" spans="1:10" x14ac:dyDescent="0.3">
      <c r="A7580" t="s">
        <v>14794</v>
      </c>
      <c r="B7580" s="1">
        <v>45400</v>
      </c>
      <c r="C7580" t="s">
        <v>14795</v>
      </c>
      <c r="D7580" t="s">
        <v>12</v>
      </c>
      <c r="E7580">
        <v>27</v>
      </c>
      <c r="F7580" t="s">
        <v>21</v>
      </c>
      <c r="G7580" t="b">
        <v>1</v>
      </c>
      <c r="I7580">
        <v>10</v>
      </c>
      <c r="J7580" t="s">
        <v>49</v>
      </c>
    </row>
    <row r="7581" spans="1:10" x14ac:dyDescent="0.3">
      <c r="A7581" t="s">
        <v>14796</v>
      </c>
      <c r="B7581" s="1">
        <v>45116</v>
      </c>
      <c r="C7581" t="s">
        <v>14797</v>
      </c>
      <c r="D7581" t="s">
        <v>17</v>
      </c>
      <c r="E7581">
        <v>29</v>
      </c>
      <c r="F7581" t="s">
        <v>21</v>
      </c>
      <c r="G7581" t="b">
        <v>1</v>
      </c>
      <c r="I7581">
        <v>17</v>
      </c>
      <c r="J7581" t="s">
        <v>49</v>
      </c>
    </row>
    <row r="7582" spans="1:10" x14ac:dyDescent="0.3">
      <c r="A7582" t="s">
        <v>14798</v>
      </c>
      <c r="B7582" s="1">
        <v>45271</v>
      </c>
      <c r="C7582" t="s">
        <v>14799</v>
      </c>
      <c r="D7582" t="s">
        <v>12</v>
      </c>
      <c r="E7582">
        <v>15</v>
      </c>
      <c r="F7582" t="s">
        <v>21</v>
      </c>
      <c r="G7582" t="b">
        <v>1</v>
      </c>
      <c r="I7582">
        <v>22</v>
      </c>
      <c r="J7582" t="s">
        <v>18</v>
      </c>
    </row>
    <row r="7583" spans="1:10" x14ac:dyDescent="0.3">
      <c r="A7583" t="s">
        <v>14800</v>
      </c>
      <c r="B7583" s="1">
        <v>45224</v>
      </c>
      <c r="C7583" t="s">
        <v>14801</v>
      </c>
      <c r="D7583" t="s">
        <v>17</v>
      </c>
      <c r="E7583">
        <v>6</v>
      </c>
      <c r="F7583" t="s">
        <v>21</v>
      </c>
      <c r="G7583" t="b">
        <v>1</v>
      </c>
      <c r="I7583">
        <v>17</v>
      </c>
      <c r="J7583" t="s">
        <v>33</v>
      </c>
    </row>
    <row r="7584" spans="1:10" x14ac:dyDescent="0.3">
      <c r="A7584" t="s">
        <v>14802</v>
      </c>
      <c r="B7584" s="1">
        <v>45587</v>
      </c>
      <c r="C7584" t="s">
        <v>14803</v>
      </c>
      <c r="D7584" t="s">
        <v>17</v>
      </c>
      <c r="E7584">
        <v>67</v>
      </c>
      <c r="F7584" t="s">
        <v>21</v>
      </c>
      <c r="G7584" t="b">
        <v>1</v>
      </c>
      <c r="I7584">
        <v>29</v>
      </c>
      <c r="J7584" t="s">
        <v>36</v>
      </c>
    </row>
    <row r="7585" spans="1:10" x14ac:dyDescent="0.3">
      <c r="A7585" t="s">
        <v>14804</v>
      </c>
      <c r="B7585" s="1">
        <v>45091</v>
      </c>
      <c r="C7585" t="s">
        <v>14805</v>
      </c>
      <c r="D7585" t="s">
        <v>17</v>
      </c>
      <c r="E7585">
        <v>16</v>
      </c>
      <c r="F7585" t="s">
        <v>21</v>
      </c>
      <c r="G7585" t="b">
        <v>1</v>
      </c>
      <c r="I7585">
        <v>33</v>
      </c>
      <c r="J7585" t="s">
        <v>14</v>
      </c>
    </row>
    <row r="7586" spans="1:10" x14ac:dyDescent="0.3">
      <c r="A7586" t="s">
        <v>14806</v>
      </c>
      <c r="B7586" s="1">
        <v>45220</v>
      </c>
      <c r="C7586" t="s">
        <v>14807</v>
      </c>
      <c r="D7586" t="s">
        <v>12</v>
      </c>
      <c r="E7586">
        <v>46</v>
      </c>
      <c r="F7586" t="s">
        <v>21</v>
      </c>
      <c r="G7586" t="b">
        <v>1</v>
      </c>
      <c r="I7586">
        <v>54</v>
      </c>
      <c r="J7586" t="s">
        <v>22</v>
      </c>
    </row>
    <row r="7587" spans="1:10" x14ac:dyDescent="0.3">
      <c r="A7587" t="s">
        <v>14808</v>
      </c>
      <c r="B7587" s="1">
        <v>45042</v>
      </c>
      <c r="C7587" t="s">
        <v>14809</v>
      </c>
      <c r="D7587" t="s">
        <v>17</v>
      </c>
      <c r="E7587">
        <v>18</v>
      </c>
      <c r="F7587" t="s">
        <v>21</v>
      </c>
      <c r="G7587" t="b">
        <v>1</v>
      </c>
      <c r="I7587">
        <v>18</v>
      </c>
      <c r="J7587" t="s">
        <v>22</v>
      </c>
    </row>
    <row r="7588" spans="1:10" x14ac:dyDescent="0.3">
      <c r="A7588" t="s">
        <v>14810</v>
      </c>
      <c r="B7588" s="1">
        <v>45358</v>
      </c>
      <c r="C7588" t="s">
        <v>14811</v>
      </c>
      <c r="D7588" t="s">
        <v>17</v>
      </c>
      <c r="E7588">
        <v>71</v>
      </c>
      <c r="F7588" t="s">
        <v>21</v>
      </c>
      <c r="G7588" t="b">
        <v>1</v>
      </c>
      <c r="I7588">
        <v>12</v>
      </c>
      <c r="J7588" t="s">
        <v>18</v>
      </c>
    </row>
    <row r="7589" spans="1:10" x14ac:dyDescent="0.3">
      <c r="A7589" t="s">
        <v>14812</v>
      </c>
      <c r="B7589" s="1">
        <v>45227</v>
      </c>
      <c r="C7589" t="s">
        <v>14813</v>
      </c>
      <c r="D7589" t="s">
        <v>12</v>
      </c>
      <c r="E7589">
        <v>17</v>
      </c>
      <c r="F7589" t="s">
        <v>21</v>
      </c>
      <c r="G7589" t="b">
        <v>1</v>
      </c>
      <c r="I7589">
        <v>20</v>
      </c>
      <c r="J7589" t="s">
        <v>18</v>
      </c>
    </row>
    <row r="7590" spans="1:10" x14ac:dyDescent="0.3">
      <c r="A7590" t="s">
        <v>14814</v>
      </c>
      <c r="B7590" s="1">
        <v>45120</v>
      </c>
      <c r="C7590" t="s">
        <v>14815</v>
      </c>
      <c r="D7590" t="s">
        <v>17</v>
      </c>
      <c r="E7590">
        <v>60</v>
      </c>
      <c r="F7590" t="s">
        <v>21</v>
      </c>
      <c r="G7590" t="b">
        <v>1</v>
      </c>
      <c r="I7590">
        <v>26</v>
      </c>
      <c r="J7590" t="s">
        <v>22</v>
      </c>
    </row>
    <row r="7591" spans="1:10" x14ac:dyDescent="0.3">
      <c r="A7591" t="s">
        <v>14816</v>
      </c>
      <c r="B7591" s="1">
        <v>45467</v>
      </c>
      <c r="C7591" t="s">
        <v>14817</v>
      </c>
      <c r="D7591" t="s">
        <v>12</v>
      </c>
      <c r="E7591">
        <v>62</v>
      </c>
      <c r="F7591" t="s">
        <v>21</v>
      </c>
      <c r="G7591" t="b">
        <v>1</v>
      </c>
      <c r="I7591">
        <v>26</v>
      </c>
      <c r="J7591" t="s">
        <v>33</v>
      </c>
    </row>
    <row r="7592" spans="1:10" x14ac:dyDescent="0.3">
      <c r="A7592" t="s">
        <v>14818</v>
      </c>
      <c r="B7592" s="1">
        <v>45183</v>
      </c>
      <c r="C7592" t="s">
        <v>14819</v>
      </c>
      <c r="D7592" t="s">
        <v>12</v>
      </c>
      <c r="E7592">
        <v>54</v>
      </c>
      <c r="F7592" t="s">
        <v>21</v>
      </c>
      <c r="G7592" t="b">
        <v>1</v>
      </c>
      <c r="I7592">
        <v>33</v>
      </c>
      <c r="J7592" t="s">
        <v>36</v>
      </c>
    </row>
    <row r="7593" spans="1:10" x14ac:dyDescent="0.3">
      <c r="A7593" t="s">
        <v>14820</v>
      </c>
      <c r="B7593" s="1">
        <v>45503</v>
      </c>
      <c r="C7593" t="s">
        <v>14821</v>
      </c>
      <c r="D7593" t="s">
        <v>12</v>
      </c>
      <c r="E7593">
        <v>59</v>
      </c>
      <c r="F7593" t="s">
        <v>21</v>
      </c>
      <c r="G7593" t="b">
        <v>1</v>
      </c>
      <c r="I7593">
        <v>45</v>
      </c>
      <c r="J7593" t="s">
        <v>22</v>
      </c>
    </row>
    <row r="7594" spans="1:10" x14ac:dyDescent="0.3">
      <c r="A7594" t="s">
        <v>14822</v>
      </c>
      <c r="B7594" s="1">
        <v>45131</v>
      </c>
      <c r="C7594" t="s">
        <v>14823</v>
      </c>
      <c r="D7594" t="s">
        <v>12</v>
      </c>
      <c r="E7594">
        <v>32</v>
      </c>
      <c r="F7594" t="s">
        <v>21</v>
      </c>
      <c r="G7594" t="b">
        <v>1</v>
      </c>
      <c r="I7594">
        <v>48</v>
      </c>
      <c r="J7594" t="s">
        <v>36</v>
      </c>
    </row>
    <row r="7595" spans="1:10" x14ac:dyDescent="0.3">
      <c r="A7595" t="s">
        <v>14824</v>
      </c>
      <c r="B7595" s="1">
        <v>45337</v>
      </c>
      <c r="C7595" t="s">
        <v>14825</v>
      </c>
      <c r="D7595" t="s">
        <v>17</v>
      </c>
      <c r="E7595">
        <v>75</v>
      </c>
      <c r="F7595" t="s">
        <v>21</v>
      </c>
      <c r="G7595" t="b">
        <v>1</v>
      </c>
      <c r="I7595">
        <v>10</v>
      </c>
      <c r="J7595" t="s">
        <v>25</v>
      </c>
    </row>
    <row r="7596" spans="1:10" x14ac:dyDescent="0.3">
      <c r="A7596" t="s">
        <v>14826</v>
      </c>
      <c r="B7596" s="1">
        <v>45448</v>
      </c>
      <c r="C7596" t="s">
        <v>14827</v>
      </c>
      <c r="D7596" t="s">
        <v>12</v>
      </c>
      <c r="E7596">
        <v>57</v>
      </c>
      <c r="F7596" t="s">
        <v>21</v>
      </c>
      <c r="G7596" t="b">
        <v>1</v>
      </c>
      <c r="I7596">
        <v>18</v>
      </c>
      <c r="J7596" t="s">
        <v>22</v>
      </c>
    </row>
    <row r="7597" spans="1:10" x14ac:dyDescent="0.3">
      <c r="A7597" t="s">
        <v>14828</v>
      </c>
      <c r="B7597" s="1">
        <v>45149</v>
      </c>
      <c r="C7597" t="s">
        <v>14829</v>
      </c>
      <c r="D7597" t="s">
        <v>17</v>
      </c>
      <c r="E7597">
        <v>36</v>
      </c>
      <c r="F7597" t="s">
        <v>21</v>
      </c>
      <c r="G7597" t="b">
        <v>1</v>
      </c>
      <c r="I7597">
        <v>25</v>
      </c>
      <c r="J7597" t="s">
        <v>25</v>
      </c>
    </row>
    <row r="7598" spans="1:10" x14ac:dyDescent="0.3">
      <c r="A7598" t="s">
        <v>14830</v>
      </c>
      <c r="B7598" s="1">
        <v>45257</v>
      </c>
      <c r="C7598" t="s">
        <v>14831</v>
      </c>
      <c r="D7598" t="s">
        <v>12</v>
      </c>
      <c r="E7598">
        <v>9</v>
      </c>
      <c r="F7598" t="s">
        <v>21</v>
      </c>
      <c r="G7598" t="b">
        <v>1</v>
      </c>
      <c r="I7598">
        <v>26</v>
      </c>
      <c r="J7598" t="s">
        <v>22</v>
      </c>
    </row>
    <row r="7599" spans="1:10" x14ac:dyDescent="0.3">
      <c r="A7599" t="s">
        <v>14832</v>
      </c>
      <c r="B7599" s="1">
        <v>45272</v>
      </c>
      <c r="C7599" t="s">
        <v>14833</v>
      </c>
      <c r="D7599" t="s">
        <v>17</v>
      </c>
      <c r="E7599">
        <v>26</v>
      </c>
      <c r="F7599" t="s">
        <v>21</v>
      </c>
      <c r="G7599" t="b">
        <v>1</v>
      </c>
      <c r="I7599">
        <v>56</v>
      </c>
      <c r="J7599" t="s">
        <v>18</v>
      </c>
    </row>
    <row r="7600" spans="1:10" x14ac:dyDescent="0.3">
      <c r="A7600" t="s">
        <v>14834</v>
      </c>
      <c r="B7600" s="1">
        <v>45520</v>
      </c>
      <c r="C7600" t="s">
        <v>14835</v>
      </c>
      <c r="D7600" t="s">
        <v>12</v>
      </c>
      <c r="E7600">
        <v>54</v>
      </c>
      <c r="F7600" t="s">
        <v>21</v>
      </c>
      <c r="G7600" t="b">
        <v>1</v>
      </c>
      <c r="I7600">
        <v>13</v>
      </c>
      <c r="J7600" t="s">
        <v>18</v>
      </c>
    </row>
    <row r="7601" spans="1:10" x14ac:dyDescent="0.3">
      <c r="A7601" t="s">
        <v>14836</v>
      </c>
      <c r="B7601" s="1">
        <v>45235</v>
      </c>
      <c r="C7601" t="s">
        <v>14837</v>
      </c>
      <c r="D7601" t="s">
        <v>17</v>
      </c>
      <c r="E7601">
        <v>50</v>
      </c>
      <c r="F7601" t="s">
        <v>21</v>
      </c>
      <c r="G7601" t="b">
        <v>1</v>
      </c>
      <c r="I7601">
        <v>19</v>
      </c>
      <c r="J7601" t="s">
        <v>14</v>
      </c>
    </row>
    <row r="7602" spans="1:10" x14ac:dyDescent="0.3">
      <c r="A7602" t="s">
        <v>14838</v>
      </c>
      <c r="B7602" s="1">
        <v>45036</v>
      </c>
      <c r="C7602" t="s">
        <v>14839</v>
      </c>
      <c r="D7602" t="s">
        <v>17</v>
      </c>
      <c r="E7602">
        <v>48</v>
      </c>
      <c r="F7602" t="s">
        <v>21</v>
      </c>
      <c r="G7602" t="b">
        <v>1</v>
      </c>
      <c r="I7602">
        <v>23</v>
      </c>
      <c r="J7602" t="s">
        <v>22</v>
      </c>
    </row>
    <row r="7603" spans="1:10" x14ac:dyDescent="0.3">
      <c r="A7603" t="s">
        <v>14840</v>
      </c>
      <c r="B7603" s="1">
        <v>45512</v>
      </c>
      <c r="C7603" t="s">
        <v>14841</v>
      </c>
      <c r="D7603" t="s">
        <v>12</v>
      </c>
      <c r="E7603">
        <v>31</v>
      </c>
      <c r="F7603" t="s">
        <v>21</v>
      </c>
      <c r="G7603" t="b">
        <v>1</v>
      </c>
      <c r="I7603">
        <v>12</v>
      </c>
      <c r="J7603" t="s">
        <v>36</v>
      </c>
    </row>
    <row r="7604" spans="1:10" x14ac:dyDescent="0.3">
      <c r="A7604" t="s">
        <v>14842</v>
      </c>
      <c r="B7604" s="1">
        <v>45412</v>
      </c>
      <c r="C7604" t="s">
        <v>14843</v>
      </c>
      <c r="D7604" t="s">
        <v>17</v>
      </c>
      <c r="E7604">
        <v>19</v>
      </c>
      <c r="F7604" t="s">
        <v>21</v>
      </c>
      <c r="G7604" t="b">
        <v>1</v>
      </c>
      <c r="I7604">
        <v>18</v>
      </c>
      <c r="J7604" t="s">
        <v>33</v>
      </c>
    </row>
    <row r="7605" spans="1:10" x14ac:dyDescent="0.3">
      <c r="A7605" t="s">
        <v>14844</v>
      </c>
      <c r="B7605" s="1">
        <v>45128</v>
      </c>
      <c r="C7605" t="s">
        <v>14845</v>
      </c>
      <c r="D7605" t="s">
        <v>17</v>
      </c>
      <c r="E7605">
        <v>74</v>
      </c>
      <c r="F7605" t="s">
        <v>21</v>
      </c>
      <c r="G7605" t="b">
        <v>1</v>
      </c>
      <c r="I7605">
        <v>42</v>
      </c>
      <c r="J7605" t="s">
        <v>25</v>
      </c>
    </row>
    <row r="7606" spans="1:10" x14ac:dyDescent="0.3">
      <c r="A7606" t="s">
        <v>14846</v>
      </c>
      <c r="B7606" s="1">
        <v>45292</v>
      </c>
      <c r="C7606" t="s">
        <v>14847</v>
      </c>
      <c r="D7606" t="s">
        <v>17</v>
      </c>
      <c r="E7606">
        <v>6</v>
      </c>
      <c r="F7606" t="s">
        <v>21</v>
      </c>
      <c r="G7606" t="b">
        <v>1</v>
      </c>
      <c r="I7606">
        <v>52</v>
      </c>
      <c r="J7606" t="s">
        <v>49</v>
      </c>
    </row>
    <row r="7607" spans="1:10" x14ac:dyDescent="0.3">
      <c r="A7607" t="s">
        <v>14848</v>
      </c>
      <c r="B7607" s="1">
        <v>45017</v>
      </c>
      <c r="C7607" t="s">
        <v>14849</v>
      </c>
      <c r="D7607" t="s">
        <v>12</v>
      </c>
      <c r="E7607">
        <v>69</v>
      </c>
      <c r="F7607" t="s">
        <v>21</v>
      </c>
      <c r="G7607" t="b">
        <v>1</v>
      </c>
      <c r="I7607">
        <v>50</v>
      </c>
      <c r="J7607" t="s">
        <v>36</v>
      </c>
    </row>
    <row r="7608" spans="1:10" x14ac:dyDescent="0.3">
      <c r="A7608" t="s">
        <v>14850</v>
      </c>
      <c r="B7608" s="1">
        <v>45531</v>
      </c>
      <c r="C7608" t="s">
        <v>14851</v>
      </c>
      <c r="D7608" t="s">
        <v>12</v>
      </c>
      <c r="E7608">
        <v>67</v>
      </c>
      <c r="F7608" t="s">
        <v>21</v>
      </c>
      <c r="G7608" t="b">
        <v>1</v>
      </c>
      <c r="I7608">
        <v>20</v>
      </c>
      <c r="J7608" t="s">
        <v>33</v>
      </c>
    </row>
    <row r="7609" spans="1:10" x14ac:dyDescent="0.3">
      <c r="A7609" t="s">
        <v>14852</v>
      </c>
      <c r="B7609" s="1">
        <v>45386</v>
      </c>
      <c r="C7609" t="s">
        <v>14853</v>
      </c>
      <c r="D7609" t="s">
        <v>12</v>
      </c>
      <c r="E7609">
        <v>63</v>
      </c>
      <c r="F7609" t="s">
        <v>21</v>
      </c>
      <c r="G7609" t="b">
        <v>1</v>
      </c>
      <c r="I7609">
        <v>53</v>
      </c>
      <c r="J7609" t="s">
        <v>14</v>
      </c>
    </row>
    <row r="7610" spans="1:10" x14ac:dyDescent="0.3">
      <c r="A7610" t="s">
        <v>14854</v>
      </c>
      <c r="B7610" s="1">
        <v>45341</v>
      </c>
      <c r="C7610" t="s">
        <v>14855</v>
      </c>
      <c r="D7610" t="s">
        <v>12</v>
      </c>
      <c r="E7610">
        <v>38</v>
      </c>
      <c r="F7610" t="s">
        <v>21</v>
      </c>
      <c r="G7610" t="b">
        <v>1</v>
      </c>
      <c r="I7610">
        <v>38</v>
      </c>
      <c r="J7610" t="s">
        <v>36</v>
      </c>
    </row>
    <row r="7611" spans="1:10" x14ac:dyDescent="0.3">
      <c r="A7611" t="s">
        <v>14856</v>
      </c>
      <c r="B7611" s="1">
        <v>45179</v>
      </c>
      <c r="C7611" t="s">
        <v>14857</v>
      </c>
      <c r="D7611" t="s">
        <v>12</v>
      </c>
      <c r="E7611">
        <v>10</v>
      </c>
      <c r="F7611" t="s">
        <v>21</v>
      </c>
      <c r="G7611" t="b">
        <v>1</v>
      </c>
      <c r="H7611">
        <v>0</v>
      </c>
      <c r="I7611">
        <v>16</v>
      </c>
      <c r="J7611" t="s">
        <v>36</v>
      </c>
    </row>
    <row r="7612" spans="1:10" x14ac:dyDescent="0.3">
      <c r="A7612" t="s">
        <v>14858</v>
      </c>
      <c r="B7612" s="1">
        <v>45595</v>
      </c>
      <c r="C7612" t="s">
        <v>14859</v>
      </c>
      <c r="D7612" t="s">
        <v>12</v>
      </c>
      <c r="E7612">
        <v>29</v>
      </c>
      <c r="F7612" t="s">
        <v>21</v>
      </c>
      <c r="G7612" t="b">
        <v>1</v>
      </c>
      <c r="H7612">
        <v>2</v>
      </c>
      <c r="I7612">
        <v>18</v>
      </c>
      <c r="J7612" t="s">
        <v>33</v>
      </c>
    </row>
    <row r="7613" spans="1:10" x14ac:dyDescent="0.3">
      <c r="A7613" t="s">
        <v>14860</v>
      </c>
      <c r="B7613" s="1">
        <v>45172</v>
      </c>
      <c r="C7613" t="s">
        <v>14861</v>
      </c>
      <c r="D7613" t="s">
        <v>12</v>
      </c>
      <c r="E7613">
        <v>21</v>
      </c>
      <c r="F7613" t="s">
        <v>21</v>
      </c>
      <c r="G7613" t="b">
        <v>1</v>
      </c>
      <c r="H7613">
        <v>4</v>
      </c>
      <c r="I7613">
        <v>17</v>
      </c>
      <c r="J7613" t="s">
        <v>14</v>
      </c>
    </row>
    <row r="7614" spans="1:10" x14ac:dyDescent="0.3">
      <c r="A7614" t="s">
        <v>14862</v>
      </c>
      <c r="B7614" s="1">
        <v>45045</v>
      </c>
      <c r="C7614" t="s">
        <v>14863</v>
      </c>
      <c r="D7614" t="s">
        <v>17</v>
      </c>
      <c r="E7614">
        <v>30</v>
      </c>
      <c r="F7614" t="s">
        <v>21</v>
      </c>
      <c r="G7614" t="b">
        <v>1</v>
      </c>
      <c r="H7614">
        <v>6</v>
      </c>
      <c r="I7614">
        <v>46</v>
      </c>
      <c r="J7614" t="s">
        <v>25</v>
      </c>
    </row>
    <row r="7615" spans="1:10" x14ac:dyDescent="0.3">
      <c r="A7615" t="s">
        <v>14864</v>
      </c>
      <c r="B7615" s="1">
        <v>45353</v>
      </c>
      <c r="C7615" t="s">
        <v>14865</v>
      </c>
      <c r="D7615" t="s">
        <v>17</v>
      </c>
      <c r="E7615">
        <v>4</v>
      </c>
      <c r="F7615" t="s">
        <v>21</v>
      </c>
      <c r="G7615" t="b">
        <v>1</v>
      </c>
      <c r="H7615">
        <v>7</v>
      </c>
      <c r="I7615">
        <v>13</v>
      </c>
      <c r="J7615" t="s">
        <v>33</v>
      </c>
    </row>
    <row r="7616" spans="1:10" x14ac:dyDescent="0.3">
      <c r="A7616" t="s">
        <v>14866</v>
      </c>
      <c r="B7616" s="1">
        <v>45418</v>
      </c>
      <c r="C7616" t="s">
        <v>14867</v>
      </c>
      <c r="D7616" t="s">
        <v>17</v>
      </c>
      <c r="E7616">
        <v>1</v>
      </c>
      <c r="F7616" t="s">
        <v>21</v>
      </c>
      <c r="G7616" t="b">
        <v>1</v>
      </c>
      <c r="H7616">
        <v>7</v>
      </c>
      <c r="I7616">
        <v>21</v>
      </c>
      <c r="J7616" t="s">
        <v>49</v>
      </c>
    </row>
    <row r="7617" spans="1:10" x14ac:dyDescent="0.3">
      <c r="A7617" t="s">
        <v>14868</v>
      </c>
      <c r="B7617" s="1">
        <v>45027</v>
      </c>
      <c r="C7617" t="s">
        <v>14869</v>
      </c>
      <c r="D7617" t="s">
        <v>17</v>
      </c>
      <c r="E7617">
        <v>61</v>
      </c>
      <c r="F7617" t="s">
        <v>21</v>
      </c>
      <c r="G7617" t="b">
        <v>1</v>
      </c>
      <c r="H7617">
        <v>8</v>
      </c>
      <c r="I7617">
        <v>50</v>
      </c>
      <c r="J7617" t="s">
        <v>25</v>
      </c>
    </row>
    <row r="7618" spans="1:10" x14ac:dyDescent="0.3">
      <c r="A7618" t="s">
        <v>14870</v>
      </c>
      <c r="B7618" s="1">
        <v>45051</v>
      </c>
      <c r="C7618" t="s">
        <v>14871</v>
      </c>
      <c r="D7618" t="s">
        <v>17</v>
      </c>
      <c r="E7618">
        <v>51</v>
      </c>
      <c r="F7618" t="s">
        <v>21</v>
      </c>
      <c r="G7618" t="b">
        <v>1</v>
      </c>
      <c r="H7618">
        <v>9</v>
      </c>
      <c r="I7618">
        <v>48</v>
      </c>
      <c r="J7618" t="s">
        <v>36</v>
      </c>
    </row>
    <row r="7619" spans="1:10" x14ac:dyDescent="0.3">
      <c r="A7619" t="s">
        <v>14872</v>
      </c>
      <c r="B7619" s="1">
        <v>45096</v>
      </c>
      <c r="C7619" t="s">
        <v>14873</v>
      </c>
      <c r="D7619" t="s">
        <v>12</v>
      </c>
      <c r="E7619">
        <v>2</v>
      </c>
      <c r="F7619" t="s">
        <v>21</v>
      </c>
      <c r="G7619" t="b">
        <v>1</v>
      </c>
      <c r="H7619">
        <v>9</v>
      </c>
      <c r="I7619">
        <v>22</v>
      </c>
      <c r="J7619" t="s">
        <v>49</v>
      </c>
    </row>
    <row r="7620" spans="1:10" x14ac:dyDescent="0.3">
      <c r="A7620" t="s">
        <v>14874</v>
      </c>
      <c r="B7620" s="1">
        <v>45232</v>
      </c>
      <c r="C7620" t="s">
        <v>14875</v>
      </c>
      <c r="D7620" t="s">
        <v>12</v>
      </c>
      <c r="E7620">
        <v>29</v>
      </c>
      <c r="F7620" t="s">
        <v>21</v>
      </c>
      <c r="G7620" t="b">
        <v>1</v>
      </c>
      <c r="H7620">
        <v>9</v>
      </c>
      <c r="I7620">
        <v>18</v>
      </c>
      <c r="J7620" t="s">
        <v>14</v>
      </c>
    </row>
    <row r="7621" spans="1:10" x14ac:dyDescent="0.3">
      <c r="A7621" t="s">
        <v>14876</v>
      </c>
      <c r="B7621" s="1">
        <v>45161</v>
      </c>
      <c r="C7621" t="s">
        <v>4074</v>
      </c>
      <c r="D7621" t="s">
        <v>12</v>
      </c>
      <c r="E7621">
        <v>48</v>
      </c>
      <c r="F7621" t="s">
        <v>21</v>
      </c>
      <c r="G7621" t="b">
        <v>1</v>
      </c>
      <c r="H7621">
        <v>10</v>
      </c>
      <c r="I7621">
        <v>13</v>
      </c>
      <c r="J7621" t="s">
        <v>18</v>
      </c>
    </row>
    <row r="7622" spans="1:10" x14ac:dyDescent="0.3">
      <c r="A7622" t="s">
        <v>14877</v>
      </c>
      <c r="B7622" s="1">
        <v>45032</v>
      </c>
      <c r="C7622" t="s">
        <v>14878</v>
      </c>
      <c r="D7622" t="s">
        <v>17</v>
      </c>
      <c r="E7622">
        <v>40</v>
      </c>
      <c r="F7622" t="s">
        <v>21</v>
      </c>
      <c r="G7622" t="b">
        <v>1</v>
      </c>
      <c r="H7622">
        <v>10</v>
      </c>
      <c r="I7622">
        <v>44</v>
      </c>
      <c r="J7622" t="s">
        <v>25</v>
      </c>
    </row>
    <row r="7623" spans="1:10" x14ac:dyDescent="0.3">
      <c r="A7623" t="s">
        <v>14879</v>
      </c>
      <c r="B7623" s="1">
        <v>45436</v>
      </c>
      <c r="C7623" t="s">
        <v>14880</v>
      </c>
      <c r="D7623" t="s">
        <v>12</v>
      </c>
      <c r="E7623">
        <v>24</v>
      </c>
      <c r="F7623" t="s">
        <v>87</v>
      </c>
      <c r="G7623" t="b">
        <v>1</v>
      </c>
      <c r="I7623">
        <v>39</v>
      </c>
      <c r="J7623" t="s">
        <v>14</v>
      </c>
    </row>
    <row r="7624" spans="1:10" x14ac:dyDescent="0.3">
      <c r="A7624" t="s">
        <v>14881</v>
      </c>
      <c r="B7624" s="1">
        <v>45313</v>
      </c>
      <c r="C7624" t="s">
        <v>14882</v>
      </c>
      <c r="D7624" t="s">
        <v>12</v>
      </c>
      <c r="E7624">
        <v>30</v>
      </c>
      <c r="F7624" t="s">
        <v>87</v>
      </c>
      <c r="G7624" t="b">
        <v>1</v>
      </c>
      <c r="I7624">
        <v>51</v>
      </c>
      <c r="J7624" t="s">
        <v>49</v>
      </c>
    </row>
    <row r="7625" spans="1:10" x14ac:dyDescent="0.3">
      <c r="A7625" t="s">
        <v>14883</v>
      </c>
      <c r="B7625" s="1">
        <v>45179</v>
      </c>
      <c r="C7625" t="s">
        <v>13148</v>
      </c>
      <c r="D7625" t="s">
        <v>17</v>
      </c>
      <c r="E7625">
        <v>3</v>
      </c>
      <c r="F7625" t="s">
        <v>87</v>
      </c>
      <c r="G7625" t="b">
        <v>1</v>
      </c>
      <c r="I7625">
        <v>13</v>
      </c>
      <c r="J7625" t="s">
        <v>18</v>
      </c>
    </row>
    <row r="7626" spans="1:10" x14ac:dyDescent="0.3">
      <c r="A7626" t="s">
        <v>14884</v>
      </c>
      <c r="B7626" s="1">
        <v>45172</v>
      </c>
      <c r="C7626" t="s">
        <v>14885</v>
      </c>
      <c r="D7626" t="s">
        <v>12</v>
      </c>
      <c r="E7626">
        <v>1</v>
      </c>
      <c r="F7626" t="s">
        <v>87</v>
      </c>
      <c r="G7626" t="b">
        <v>1</v>
      </c>
      <c r="I7626">
        <v>30</v>
      </c>
      <c r="J7626" t="s">
        <v>36</v>
      </c>
    </row>
    <row r="7627" spans="1:10" x14ac:dyDescent="0.3">
      <c r="A7627" t="s">
        <v>14886</v>
      </c>
      <c r="B7627" s="1">
        <v>45210</v>
      </c>
      <c r="C7627" t="s">
        <v>14887</v>
      </c>
      <c r="D7627" t="s">
        <v>17</v>
      </c>
      <c r="E7627">
        <v>53</v>
      </c>
      <c r="F7627" t="s">
        <v>13</v>
      </c>
      <c r="G7627" t="b">
        <v>1</v>
      </c>
      <c r="I7627">
        <v>26</v>
      </c>
      <c r="J7627" t="s">
        <v>14</v>
      </c>
    </row>
    <row r="7628" spans="1:10" x14ac:dyDescent="0.3">
      <c r="A7628" t="s">
        <v>14888</v>
      </c>
      <c r="B7628" s="1">
        <v>45199</v>
      </c>
      <c r="C7628" t="s">
        <v>14889</v>
      </c>
      <c r="D7628" t="s">
        <v>12</v>
      </c>
      <c r="E7628">
        <v>79</v>
      </c>
      <c r="F7628" t="s">
        <v>13</v>
      </c>
      <c r="G7628" t="b">
        <v>1</v>
      </c>
      <c r="I7628">
        <v>33</v>
      </c>
      <c r="J7628" t="s">
        <v>36</v>
      </c>
    </row>
    <row r="7629" spans="1:10" x14ac:dyDescent="0.3">
      <c r="A7629" t="s">
        <v>14890</v>
      </c>
      <c r="B7629" s="1">
        <v>45208</v>
      </c>
      <c r="C7629" t="s">
        <v>14891</v>
      </c>
      <c r="D7629" t="s">
        <v>12</v>
      </c>
      <c r="E7629">
        <v>37</v>
      </c>
      <c r="F7629" t="s">
        <v>13</v>
      </c>
      <c r="G7629" t="b">
        <v>1</v>
      </c>
      <c r="I7629">
        <v>53</v>
      </c>
      <c r="J7629" t="s">
        <v>22</v>
      </c>
    </row>
    <row r="7630" spans="1:10" x14ac:dyDescent="0.3">
      <c r="A7630" t="s">
        <v>14892</v>
      </c>
      <c r="B7630" s="1">
        <v>45494</v>
      </c>
      <c r="C7630" t="s">
        <v>14893</v>
      </c>
      <c r="D7630" t="s">
        <v>17</v>
      </c>
      <c r="E7630">
        <v>46</v>
      </c>
      <c r="F7630" t="s">
        <v>13</v>
      </c>
      <c r="G7630" t="b">
        <v>1</v>
      </c>
      <c r="I7630">
        <v>55</v>
      </c>
      <c r="J7630" t="s">
        <v>18</v>
      </c>
    </row>
    <row r="7631" spans="1:10" x14ac:dyDescent="0.3">
      <c r="A7631" t="s">
        <v>14894</v>
      </c>
      <c r="B7631" s="1">
        <v>45383</v>
      </c>
      <c r="C7631" t="s">
        <v>8220</v>
      </c>
      <c r="D7631" t="s">
        <v>12</v>
      </c>
      <c r="E7631">
        <v>47</v>
      </c>
      <c r="F7631" t="s">
        <v>13</v>
      </c>
      <c r="G7631" t="b">
        <v>1</v>
      </c>
      <c r="I7631">
        <v>55</v>
      </c>
      <c r="J7631" t="s">
        <v>14</v>
      </c>
    </row>
    <row r="7632" spans="1:10" x14ac:dyDescent="0.3">
      <c r="A7632" t="s">
        <v>14895</v>
      </c>
      <c r="B7632" s="1">
        <v>45085</v>
      </c>
      <c r="C7632" t="s">
        <v>3694</v>
      </c>
      <c r="D7632" t="s">
        <v>12</v>
      </c>
      <c r="E7632">
        <v>69</v>
      </c>
      <c r="F7632" t="s">
        <v>13</v>
      </c>
      <c r="G7632" t="b">
        <v>1</v>
      </c>
      <c r="I7632">
        <v>57</v>
      </c>
      <c r="J7632" t="s">
        <v>18</v>
      </c>
    </row>
    <row r="7633" spans="1:10" x14ac:dyDescent="0.3">
      <c r="A7633" t="s">
        <v>14896</v>
      </c>
      <c r="B7633" s="1">
        <v>45506</v>
      </c>
      <c r="C7633" t="s">
        <v>14897</v>
      </c>
      <c r="D7633" t="s">
        <v>17</v>
      </c>
      <c r="E7633">
        <v>7</v>
      </c>
      <c r="F7633" t="s">
        <v>13</v>
      </c>
      <c r="G7633" t="b">
        <v>1</v>
      </c>
      <c r="I7633">
        <v>60</v>
      </c>
      <c r="J7633" t="s">
        <v>36</v>
      </c>
    </row>
    <row r="7634" spans="1:10" x14ac:dyDescent="0.3">
      <c r="A7634" t="s">
        <v>14898</v>
      </c>
      <c r="B7634" s="1">
        <v>45059</v>
      </c>
      <c r="C7634" t="s">
        <v>7918</v>
      </c>
      <c r="D7634" t="s">
        <v>12</v>
      </c>
      <c r="E7634">
        <v>27</v>
      </c>
      <c r="F7634" t="s">
        <v>13</v>
      </c>
      <c r="G7634" t="b">
        <v>1</v>
      </c>
      <c r="I7634">
        <v>55</v>
      </c>
      <c r="J7634" t="s">
        <v>25</v>
      </c>
    </row>
    <row r="7635" spans="1:10" x14ac:dyDescent="0.3">
      <c r="A7635" t="s">
        <v>14899</v>
      </c>
      <c r="B7635" s="1">
        <v>45501</v>
      </c>
      <c r="C7635" t="s">
        <v>14900</v>
      </c>
      <c r="D7635" t="s">
        <v>12</v>
      </c>
      <c r="E7635">
        <v>31</v>
      </c>
      <c r="F7635" t="s">
        <v>13</v>
      </c>
      <c r="G7635" t="b">
        <v>1</v>
      </c>
      <c r="I7635">
        <v>28</v>
      </c>
      <c r="J7635" t="s">
        <v>46</v>
      </c>
    </row>
    <row r="7636" spans="1:10" x14ac:dyDescent="0.3">
      <c r="A7636" t="s">
        <v>14901</v>
      </c>
      <c r="B7636" s="1">
        <v>45572</v>
      </c>
      <c r="C7636" t="s">
        <v>14902</v>
      </c>
      <c r="D7636" t="s">
        <v>12</v>
      </c>
      <c r="E7636">
        <v>35</v>
      </c>
      <c r="F7636" t="s">
        <v>13</v>
      </c>
      <c r="G7636" t="b">
        <v>1</v>
      </c>
      <c r="I7636">
        <v>38</v>
      </c>
      <c r="J7636" t="s">
        <v>46</v>
      </c>
    </row>
    <row r="7637" spans="1:10" x14ac:dyDescent="0.3">
      <c r="A7637" t="s">
        <v>14903</v>
      </c>
      <c r="B7637" s="1">
        <v>45485</v>
      </c>
      <c r="C7637" t="s">
        <v>14904</v>
      </c>
      <c r="D7637" t="s">
        <v>17</v>
      </c>
      <c r="E7637">
        <v>45</v>
      </c>
      <c r="F7637" t="s">
        <v>13</v>
      </c>
      <c r="G7637" t="b">
        <v>1</v>
      </c>
      <c r="I7637">
        <v>45</v>
      </c>
      <c r="J7637" t="s">
        <v>46</v>
      </c>
    </row>
    <row r="7638" spans="1:10" x14ac:dyDescent="0.3">
      <c r="A7638" t="s">
        <v>14905</v>
      </c>
      <c r="B7638" s="1">
        <v>45407</v>
      </c>
      <c r="C7638" t="s">
        <v>14906</v>
      </c>
      <c r="D7638" t="s">
        <v>12</v>
      </c>
      <c r="E7638">
        <v>7</v>
      </c>
      <c r="F7638" t="s">
        <v>13</v>
      </c>
      <c r="G7638" t="b">
        <v>1</v>
      </c>
      <c r="I7638">
        <v>46</v>
      </c>
      <c r="J7638" t="s">
        <v>49</v>
      </c>
    </row>
    <row r="7639" spans="1:10" x14ac:dyDescent="0.3">
      <c r="A7639" t="s">
        <v>14907</v>
      </c>
      <c r="B7639" s="1">
        <v>45019</v>
      </c>
      <c r="C7639" t="s">
        <v>14908</v>
      </c>
      <c r="D7639" t="s">
        <v>17</v>
      </c>
      <c r="E7639">
        <v>79</v>
      </c>
      <c r="F7639" t="s">
        <v>13</v>
      </c>
      <c r="G7639" t="b">
        <v>1</v>
      </c>
      <c r="I7639">
        <v>47</v>
      </c>
      <c r="J7639" t="s">
        <v>25</v>
      </c>
    </row>
    <row r="7640" spans="1:10" x14ac:dyDescent="0.3">
      <c r="A7640" t="s">
        <v>14909</v>
      </c>
      <c r="B7640" s="1">
        <v>45483</v>
      </c>
      <c r="C7640" t="s">
        <v>14910</v>
      </c>
      <c r="D7640" t="s">
        <v>17</v>
      </c>
      <c r="E7640">
        <v>79</v>
      </c>
      <c r="F7640" t="s">
        <v>13</v>
      </c>
      <c r="G7640" t="b">
        <v>1</v>
      </c>
      <c r="I7640">
        <v>52</v>
      </c>
      <c r="J7640" t="s">
        <v>22</v>
      </c>
    </row>
    <row r="7641" spans="1:10" x14ac:dyDescent="0.3">
      <c r="A7641" t="s">
        <v>14911</v>
      </c>
      <c r="B7641" s="1">
        <v>45464</v>
      </c>
      <c r="C7641" t="s">
        <v>14912</v>
      </c>
      <c r="D7641" t="s">
        <v>12</v>
      </c>
      <c r="E7641">
        <v>40</v>
      </c>
      <c r="F7641" t="s">
        <v>13</v>
      </c>
      <c r="G7641" t="b">
        <v>1</v>
      </c>
      <c r="I7641">
        <v>16</v>
      </c>
      <c r="J7641" t="s">
        <v>22</v>
      </c>
    </row>
    <row r="7642" spans="1:10" x14ac:dyDescent="0.3">
      <c r="A7642" t="s">
        <v>14913</v>
      </c>
      <c r="B7642" s="1">
        <v>45054</v>
      </c>
      <c r="C7642" t="s">
        <v>14914</v>
      </c>
      <c r="D7642" t="s">
        <v>12</v>
      </c>
      <c r="E7642">
        <v>16</v>
      </c>
      <c r="F7642" t="s">
        <v>13</v>
      </c>
      <c r="G7642" t="b">
        <v>1</v>
      </c>
      <c r="I7642">
        <v>23</v>
      </c>
      <c r="J7642" t="s">
        <v>25</v>
      </c>
    </row>
    <row r="7643" spans="1:10" x14ac:dyDescent="0.3">
      <c r="A7643" t="s">
        <v>14915</v>
      </c>
      <c r="B7643" s="1">
        <v>45529</v>
      </c>
      <c r="C7643" t="s">
        <v>14916</v>
      </c>
      <c r="D7643" t="s">
        <v>17</v>
      </c>
      <c r="E7643">
        <v>78</v>
      </c>
      <c r="F7643" t="s">
        <v>13</v>
      </c>
      <c r="G7643" t="b">
        <v>1</v>
      </c>
      <c r="I7643">
        <v>29</v>
      </c>
      <c r="J7643" t="s">
        <v>49</v>
      </c>
    </row>
    <row r="7644" spans="1:10" x14ac:dyDescent="0.3">
      <c r="A7644" t="s">
        <v>14917</v>
      </c>
      <c r="B7644" s="1">
        <v>45591</v>
      </c>
      <c r="C7644" t="s">
        <v>14918</v>
      </c>
      <c r="D7644" t="s">
        <v>12</v>
      </c>
      <c r="E7644">
        <v>79</v>
      </c>
      <c r="F7644" t="s">
        <v>13</v>
      </c>
      <c r="G7644" t="b">
        <v>1</v>
      </c>
      <c r="I7644">
        <v>53</v>
      </c>
      <c r="J7644" t="s">
        <v>49</v>
      </c>
    </row>
    <row r="7645" spans="1:10" x14ac:dyDescent="0.3">
      <c r="A7645" t="s">
        <v>14919</v>
      </c>
      <c r="B7645" s="1">
        <v>45130</v>
      </c>
      <c r="C7645" t="s">
        <v>14920</v>
      </c>
      <c r="D7645" t="s">
        <v>12</v>
      </c>
      <c r="E7645">
        <v>35</v>
      </c>
      <c r="F7645" t="s">
        <v>13</v>
      </c>
      <c r="G7645" t="b">
        <v>1</v>
      </c>
      <c r="I7645">
        <v>10</v>
      </c>
      <c r="J7645" t="s">
        <v>22</v>
      </c>
    </row>
    <row r="7646" spans="1:10" x14ac:dyDescent="0.3">
      <c r="A7646" t="s">
        <v>14921</v>
      </c>
      <c r="B7646" s="1">
        <v>45356</v>
      </c>
      <c r="C7646" t="s">
        <v>14922</v>
      </c>
      <c r="D7646" t="s">
        <v>17</v>
      </c>
      <c r="E7646">
        <v>55</v>
      </c>
      <c r="F7646" t="s">
        <v>13</v>
      </c>
      <c r="G7646" t="b">
        <v>1</v>
      </c>
      <c r="I7646">
        <v>17</v>
      </c>
      <c r="J7646" t="s">
        <v>33</v>
      </c>
    </row>
    <row r="7647" spans="1:10" x14ac:dyDescent="0.3">
      <c r="A7647" t="s">
        <v>14923</v>
      </c>
      <c r="B7647" s="1">
        <v>45595</v>
      </c>
      <c r="C7647" t="s">
        <v>14924</v>
      </c>
      <c r="D7647" t="s">
        <v>17</v>
      </c>
      <c r="E7647">
        <v>36</v>
      </c>
      <c r="F7647" t="s">
        <v>13</v>
      </c>
      <c r="G7647" t="b">
        <v>1</v>
      </c>
      <c r="I7647">
        <v>27</v>
      </c>
      <c r="J7647" t="s">
        <v>36</v>
      </c>
    </row>
    <row r="7648" spans="1:10" x14ac:dyDescent="0.3">
      <c r="A7648" t="s">
        <v>14925</v>
      </c>
      <c r="B7648" s="1">
        <v>45524</v>
      </c>
      <c r="C7648" t="s">
        <v>14926</v>
      </c>
      <c r="D7648" t="s">
        <v>12</v>
      </c>
      <c r="E7648">
        <v>56</v>
      </c>
      <c r="F7648" t="s">
        <v>13</v>
      </c>
      <c r="G7648" t="b">
        <v>1</v>
      </c>
      <c r="I7648">
        <v>53</v>
      </c>
      <c r="J7648" t="s">
        <v>46</v>
      </c>
    </row>
    <row r="7649" spans="1:10" x14ac:dyDescent="0.3">
      <c r="A7649" t="s">
        <v>14927</v>
      </c>
      <c r="B7649" s="1">
        <v>45070</v>
      </c>
      <c r="C7649" t="s">
        <v>14928</v>
      </c>
      <c r="D7649" t="s">
        <v>17</v>
      </c>
      <c r="E7649">
        <v>9</v>
      </c>
      <c r="F7649" t="s">
        <v>13</v>
      </c>
      <c r="G7649" t="b">
        <v>1</v>
      </c>
      <c r="I7649">
        <v>21</v>
      </c>
      <c r="J7649" t="s">
        <v>14</v>
      </c>
    </row>
    <row r="7650" spans="1:10" x14ac:dyDescent="0.3">
      <c r="A7650" t="s">
        <v>14929</v>
      </c>
      <c r="B7650" s="1">
        <v>45437</v>
      </c>
      <c r="C7650" t="s">
        <v>14930</v>
      </c>
      <c r="D7650" t="s">
        <v>12</v>
      </c>
      <c r="E7650">
        <v>29</v>
      </c>
      <c r="F7650" t="s">
        <v>13</v>
      </c>
      <c r="G7650" t="b">
        <v>1</v>
      </c>
      <c r="I7650">
        <v>41</v>
      </c>
      <c r="J7650" t="s">
        <v>36</v>
      </c>
    </row>
    <row r="7651" spans="1:10" x14ac:dyDescent="0.3">
      <c r="A7651" t="s">
        <v>14931</v>
      </c>
      <c r="B7651" s="1">
        <v>45417</v>
      </c>
      <c r="C7651" t="s">
        <v>14932</v>
      </c>
      <c r="D7651" t="s">
        <v>12</v>
      </c>
      <c r="E7651">
        <v>1</v>
      </c>
      <c r="F7651" t="s">
        <v>13</v>
      </c>
      <c r="G7651" t="b">
        <v>1</v>
      </c>
      <c r="I7651">
        <v>43</v>
      </c>
      <c r="J7651" t="s">
        <v>18</v>
      </c>
    </row>
    <row r="7652" spans="1:10" x14ac:dyDescent="0.3">
      <c r="A7652" t="s">
        <v>14933</v>
      </c>
      <c r="B7652" s="1">
        <v>45363</v>
      </c>
      <c r="C7652" t="s">
        <v>14934</v>
      </c>
      <c r="D7652" t="s">
        <v>12</v>
      </c>
      <c r="E7652">
        <v>5</v>
      </c>
      <c r="F7652" t="s">
        <v>13</v>
      </c>
      <c r="G7652" t="b">
        <v>1</v>
      </c>
      <c r="I7652">
        <v>48</v>
      </c>
      <c r="J7652" t="s">
        <v>14</v>
      </c>
    </row>
    <row r="7653" spans="1:10" x14ac:dyDescent="0.3">
      <c r="A7653" t="s">
        <v>14935</v>
      </c>
      <c r="B7653" s="1">
        <v>45369</v>
      </c>
      <c r="C7653" t="s">
        <v>14936</v>
      </c>
      <c r="D7653" t="s">
        <v>17</v>
      </c>
      <c r="E7653">
        <v>22</v>
      </c>
      <c r="F7653" t="s">
        <v>13</v>
      </c>
      <c r="G7653" t="b">
        <v>1</v>
      </c>
      <c r="I7653">
        <v>55</v>
      </c>
      <c r="J7653" t="s">
        <v>18</v>
      </c>
    </row>
    <row r="7654" spans="1:10" x14ac:dyDescent="0.3">
      <c r="A7654" t="s">
        <v>14937</v>
      </c>
      <c r="B7654" s="1">
        <v>45185</v>
      </c>
      <c r="C7654" t="s">
        <v>14938</v>
      </c>
      <c r="D7654" t="s">
        <v>12</v>
      </c>
      <c r="E7654">
        <v>5</v>
      </c>
      <c r="F7654" t="s">
        <v>13</v>
      </c>
      <c r="G7654" t="b">
        <v>1</v>
      </c>
      <c r="I7654">
        <v>58</v>
      </c>
      <c r="J7654" t="s">
        <v>14</v>
      </c>
    </row>
    <row r="7655" spans="1:10" x14ac:dyDescent="0.3">
      <c r="A7655" t="s">
        <v>14939</v>
      </c>
      <c r="B7655" s="1">
        <v>45202</v>
      </c>
      <c r="C7655" t="s">
        <v>14940</v>
      </c>
      <c r="D7655" t="s">
        <v>12</v>
      </c>
      <c r="E7655">
        <v>19</v>
      </c>
      <c r="F7655" t="s">
        <v>13</v>
      </c>
      <c r="G7655" t="b">
        <v>1</v>
      </c>
      <c r="I7655">
        <v>58</v>
      </c>
      <c r="J7655" t="s">
        <v>36</v>
      </c>
    </row>
    <row r="7656" spans="1:10" x14ac:dyDescent="0.3">
      <c r="A7656" t="s">
        <v>14941</v>
      </c>
      <c r="B7656" s="1">
        <v>45042</v>
      </c>
      <c r="C7656" t="s">
        <v>14942</v>
      </c>
      <c r="D7656" t="s">
        <v>12</v>
      </c>
      <c r="E7656">
        <v>18</v>
      </c>
      <c r="F7656" t="s">
        <v>13</v>
      </c>
      <c r="G7656" t="b">
        <v>1</v>
      </c>
      <c r="I7656">
        <v>19</v>
      </c>
      <c r="J7656" t="s">
        <v>25</v>
      </c>
    </row>
    <row r="7657" spans="1:10" x14ac:dyDescent="0.3">
      <c r="A7657" t="s">
        <v>14943</v>
      </c>
      <c r="B7657" s="1">
        <v>45497</v>
      </c>
      <c r="C7657" t="s">
        <v>14944</v>
      </c>
      <c r="D7657" t="s">
        <v>12</v>
      </c>
      <c r="E7657">
        <v>19</v>
      </c>
      <c r="F7657" t="s">
        <v>13</v>
      </c>
      <c r="G7657" t="b">
        <v>1</v>
      </c>
      <c r="I7657">
        <v>22</v>
      </c>
      <c r="J7657" t="s">
        <v>14</v>
      </c>
    </row>
    <row r="7658" spans="1:10" x14ac:dyDescent="0.3">
      <c r="A7658" t="s">
        <v>14945</v>
      </c>
      <c r="B7658" s="1">
        <v>45516</v>
      </c>
      <c r="C7658" t="s">
        <v>14946</v>
      </c>
      <c r="D7658" t="s">
        <v>17</v>
      </c>
      <c r="E7658">
        <v>46</v>
      </c>
      <c r="F7658" t="s">
        <v>13</v>
      </c>
      <c r="G7658" t="b">
        <v>1</v>
      </c>
      <c r="I7658">
        <v>45</v>
      </c>
      <c r="J7658" t="s">
        <v>25</v>
      </c>
    </row>
    <row r="7659" spans="1:10" x14ac:dyDescent="0.3">
      <c r="A7659" t="s">
        <v>14947</v>
      </c>
      <c r="B7659" s="1">
        <v>45027</v>
      </c>
      <c r="C7659" t="s">
        <v>14948</v>
      </c>
      <c r="D7659" t="s">
        <v>12</v>
      </c>
      <c r="E7659">
        <v>54</v>
      </c>
      <c r="F7659" t="s">
        <v>13</v>
      </c>
      <c r="G7659" t="b">
        <v>1</v>
      </c>
      <c r="I7659">
        <v>52</v>
      </c>
      <c r="J7659" t="s">
        <v>14</v>
      </c>
    </row>
    <row r="7660" spans="1:10" x14ac:dyDescent="0.3">
      <c r="A7660" t="s">
        <v>14949</v>
      </c>
      <c r="B7660" s="1">
        <v>45292</v>
      </c>
      <c r="C7660" t="s">
        <v>14950</v>
      </c>
      <c r="D7660" t="s">
        <v>12</v>
      </c>
      <c r="E7660">
        <v>37</v>
      </c>
      <c r="F7660" t="s">
        <v>13</v>
      </c>
      <c r="G7660" t="b">
        <v>1</v>
      </c>
      <c r="I7660">
        <v>55</v>
      </c>
      <c r="J7660" t="s">
        <v>49</v>
      </c>
    </row>
    <row r="7661" spans="1:10" x14ac:dyDescent="0.3">
      <c r="A7661" t="s">
        <v>14951</v>
      </c>
      <c r="B7661" s="1">
        <v>45142</v>
      </c>
      <c r="C7661" t="s">
        <v>14952</v>
      </c>
      <c r="D7661" t="s">
        <v>12</v>
      </c>
      <c r="E7661">
        <v>23</v>
      </c>
      <c r="F7661" t="s">
        <v>13</v>
      </c>
      <c r="G7661" t="b">
        <v>1</v>
      </c>
      <c r="I7661">
        <v>59</v>
      </c>
      <c r="J7661" t="s">
        <v>49</v>
      </c>
    </row>
    <row r="7662" spans="1:10" x14ac:dyDescent="0.3">
      <c r="A7662" t="s">
        <v>14953</v>
      </c>
      <c r="B7662" s="1">
        <v>45228</v>
      </c>
      <c r="C7662" t="s">
        <v>14954</v>
      </c>
      <c r="D7662" t="s">
        <v>12</v>
      </c>
      <c r="E7662">
        <v>58</v>
      </c>
      <c r="F7662" t="s">
        <v>13</v>
      </c>
      <c r="G7662" t="b">
        <v>1</v>
      </c>
      <c r="I7662">
        <v>11</v>
      </c>
      <c r="J7662" t="s">
        <v>22</v>
      </c>
    </row>
    <row r="7663" spans="1:10" x14ac:dyDescent="0.3">
      <c r="A7663" t="s">
        <v>14955</v>
      </c>
      <c r="B7663" s="1">
        <v>45120</v>
      </c>
      <c r="C7663" t="s">
        <v>14956</v>
      </c>
      <c r="D7663" t="s">
        <v>12</v>
      </c>
      <c r="E7663">
        <v>63</v>
      </c>
      <c r="F7663" t="s">
        <v>13</v>
      </c>
      <c r="G7663" t="b">
        <v>1</v>
      </c>
      <c r="I7663">
        <v>30</v>
      </c>
      <c r="J7663" t="s">
        <v>36</v>
      </c>
    </row>
    <row r="7664" spans="1:10" x14ac:dyDescent="0.3">
      <c r="A7664" t="s">
        <v>14957</v>
      </c>
      <c r="B7664" s="1">
        <v>45102</v>
      </c>
      <c r="C7664" t="s">
        <v>14958</v>
      </c>
      <c r="D7664" t="s">
        <v>17</v>
      </c>
      <c r="E7664">
        <v>28</v>
      </c>
      <c r="F7664" t="s">
        <v>13</v>
      </c>
      <c r="G7664" t="b">
        <v>1</v>
      </c>
      <c r="I7664">
        <v>49</v>
      </c>
      <c r="J7664" t="s">
        <v>22</v>
      </c>
    </row>
    <row r="7665" spans="1:10" x14ac:dyDescent="0.3">
      <c r="A7665" t="s">
        <v>14959</v>
      </c>
      <c r="B7665" s="1">
        <v>45181</v>
      </c>
      <c r="C7665" t="s">
        <v>14960</v>
      </c>
      <c r="D7665" t="s">
        <v>12</v>
      </c>
      <c r="E7665">
        <v>78</v>
      </c>
      <c r="F7665" t="s">
        <v>13</v>
      </c>
      <c r="G7665" t="b">
        <v>1</v>
      </c>
      <c r="I7665">
        <v>53</v>
      </c>
      <c r="J7665" t="s">
        <v>36</v>
      </c>
    </row>
    <row r="7666" spans="1:10" x14ac:dyDescent="0.3">
      <c r="A7666" t="s">
        <v>14961</v>
      </c>
      <c r="B7666" s="1">
        <v>45338</v>
      </c>
      <c r="C7666" t="s">
        <v>14962</v>
      </c>
      <c r="D7666" t="s">
        <v>12</v>
      </c>
      <c r="E7666">
        <v>67</v>
      </c>
      <c r="F7666" t="s">
        <v>13</v>
      </c>
      <c r="G7666" t="b">
        <v>1</v>
      </c>
      <c r="I7666">
        <v>16</v>
      </c>
      <c r="J7666" t="s">
        <v>22</v>
      </c>
    </row>
    <row r="7667" spans="1:10" x14ac:dyDescent="0.3">
      <c r="A7667" t="s">
        <v>14963</v>
      </c>
      <c r="B7667" s="1">
        <v>45529</v>
      </c>
      <c r="C7667" t="s">
        <v>2893</v>
      </c>
      <c r="D7667" t="s">
        <v>12</v>
      </c>
      <c r="E7667">
        <v>28</v>
      </c>
      <c r="F7667" t="s">
        <v>13</v>
      </c>
      <c r="G7667" t="b">
        <v>1</v>
      </c>
      <c r="I7667">
        <v>19</v>
      </c>
      <c r="J7667" t="s">
        <v>14</v>
      </c>
    </row>
    <row r="7668" spans="1:10" x14ac:dyDescent="0.3">
      <c r="A7668" t="s">
        <v>14964</v>
      </c>
      <c r="B7668" s="1">
        <v>45460</v>
      </c>
      <c r="C7668" t="s">
        <v>14965</v>
      </c>
      <c r="D7668" t="s">
        <v>12</v>
      </c>
      <c r="E7668">
        <v>53</v>
      </c>
      <c r="F7668" t="s">
        <v>13</v>
      </c>
      <c r="G7668" t="b">
        <v>1</v>
      </c>
      <c r="I7668">
        <v>30</v>
      </c>
      <c r="J7668" t="s">
        <v>49</v>
      </c>
    </row>
    <row r="7669" spans="1:10" x14ac:dyDescent="0.3">
      <c r="A7669" t="s">
        <v>14966</v>
      </c>
      <c r="B7669" s="1">
        <v>45239</v>
      </c>
      <c r="C7669" t="s">
        <v>14967</v>
      </c>
      <c r="D7669" t="s">
        <v>17</v>
      </c>
      <c r="E7669">
        <v>17</v>
      </c>
      <c r="F7669" t="s">
        <v>13</v>
      </c>
      <c r="G7669" t="b">
        <v>1</v>
      </c>
      <c r="I7669">
        <v>56</v>
      </c>
      <c r="J7669" t="s">
        <v>22</v>
      </c>
    </row>
    <row r="7670" spans="1:10" x14ac:dyDescent="0.3">
      <c r="A7670" t="s">
        <v>14968</v>
      </c>
      <c r="B7670" s="1">
        <v>45288</v>
      </c>
      <c r="C7670" t="s">
        <v>14969</v>
      </c>
      <c r="D7670" t="s">
        <v>12</v>
      </c>
      <c r="E7670">
        <v>47</v>
      </c>
      <c r="F7670" t="s">
        <v>13</v>
      </c>
      <c r="G7670" t="b">
        <v>1</v>
      </c>
      <c r="I7670">
        <v>23</v>
      </c>
      <c r="J7670" t="s">
        <v>18</v>
      </c>
    </row>
    <row r="7671" spans="1:10" x14ac:dyDescent="0.3">
      <c r="A7671" t="s">
        <v>14970</v>
      </c>
      <c r="B7671" s="1">
        <v>45377</v>
      </c>
      <c r="C7671" t="s">
        <v>14971</v>
      </c>
      <c r="D7671" t="s">
        <v>12</v>
      </c>
      <c r="E7671">
        <v>5</v>
      </c>
      <c r="F7671" t="s">
        <v>13</v>
      </c>
      <c r="G7671" t="b">
        <v>1</v>
      </c>
      <c r="I7671">
        <v>28</v>
      </c>
      <c r="J7671" t="s">
        <v>36</v>
      </c>
    </row>
    <row r="7672" spans="1:10" x14ac:dyDescent="0.3">
      <c r="A7672" t="s">
        <v>14972</v>
      </c>
      <c r="B7672" s="1">
        <v>45451</v>
      </c>
      <c r="C7672" t="s">
        <v>14973</v>
      </c>
      <c r="D7672" t="s">
        <v>17</v>
      </c>
      <c r="E7672">
        <v>77</v>
      </c>
      <c r="F7672" t="s">
        <v>13</v>
      </c>
      <c r="G7672" t="b">
        <v>1</v>
      </c>
      <c r="I7672">
        <v>32</v>
      </c>
      <c r="J7672" t="s">
        <v>33</v>
      </c>
    </row>
    <row r="7673" spans="1:10" x14ac:dyDescent="0.3">
      <c r="A7673" t="s">
        <v>14974</v>
      </c>
      <c r="B7673" s="1">
        <v>45251</v>
      </c>
      <c r="C7673" t="s">
        <v>14975</v>
      </c>
      <c r="D7673" t="s">
        <v>17</v>
      </c>
      <c r="E7673">
        <v>14</v>
      </c>
      <c r="F7673" t="s">
        <v>13</v>
      </c>
      <c r="G7673" t="b">
        <v>1</v>
      </c>
      <c r="I7673">
        <v>49</v>
      </c>
      <c r="J7673" t="s">
        <v>49</v>
      </c>
    </row>
    <row r="7674" spans="1:10" x14ac:dyDescent="0.3">
      <c r="A7674" t="s">
        <v>14976</v>
      </c>
      <c r="B7674" s="1">
        <v>45419</v>
      </c>
      <c r="C7674" t="s">
        <v>14977</v>
      </c>
      <c r="D7674" t="s">
        <v>12</v>
      </c>
      <c r="E7674">
        <v>12</v>
      </c>
      <c r="F7674" t="s">
        <v>13</v>
      </c>
      <c r="G7674" t="b">
        <v>1</v>
      </c>
      <c r="I7674">
        <v>18</v>
      </c>
      <c r="J7674" t="s">
        <v>36</v>
      </c>
    </row>
    <row r="7675" spans="1:10" x14ac:dyDescent="0.3">
      <c r="A7675" t="s">
        <v>14978</v>
      </c>
      <c r="B7675" s="1">
        <v>45304</v>
      </c>
      <c r="C7675" t="s">
        <v>1624</v>
      </c>
      <c r="D7675" t="s">
        <v>12</v>
      </c>
      <c r="E7675">
        <v>24</v>
      </c>
      <c r="F7675" t="s">
        <v>13</v>
      </c>
      <c r="G7675" t="b">
        <v>1</v>
      </c>
      <c r="I7675">
        <v>51</v>
      </c>
      <c r="J7675" t="s">
        <v>25</v>
      </c>
    </row>
    <row r="7676" spans="1:10" x14ac:dyDescent="0.3">
      <c r="A7676" t="s">
        <v>14979</v>
      </c>
      <c r="B7676" s="1">
        <v>45511</v>
      </c>
      <c r="C7676" t="s">
        <v>14980</v>
      </c>
      <c r="D7676" t="s">
        <v>12</v>
      </c>
      <c r="E7676">
        <v>67</v>
      </c>
      <c r="F7676" t="s">
        <v>13</v>
      </c>
      <c r="G7676" t="b">
        <v>1</v>
      </c>
      <c r="I7676">
        <v>13</v>
      </c>
      <c r="J7676" t="s">
        <v>14</v>
      </c>
    </row>
    <row r="7677" spans="1:10" x14ac:dyDescent="0.3">
      <c r="A7677" t="s">
        <v>14981</v>
      </c>
      <c r="B7677" s="1">
        <v>45238</v>
      </c>
      <c r="C7677" t="s">
        <v>14982</v>
      </c>
      <c r="D7677" t="s">
        <v>12</v>
      </c>
      <c r="E7677">
        <v>10</v>
      </c>
      <c r="F7677" t="s">
        <v>13</v>
      </c>
      <c r="G7677" t="b">
        <v>1</v>
      </c>
      <c r="I7677">
        <v>29</v>
      </c>
      <c r="J7677" t="s">
        <v>18</v>
      </c>
    </row>
    <row r="7678" spans="1:10" x14ac:dyDescent="0.3">
      <c r="A7678" t="s">
        <v>14983</v>
      </c>
      <c r="B7678" s="1">
        <v>45083</v>
      </c>
      <c r="C7678" t="s">
        <v>14984</v>
      </c>
      <c r="D7678" t="s">
        <v>12</v>
      </c>
      <c r="E7678">
        <v>5</v>
      </c>
      <c r="F7678" t="s">
        <v>13</v>
      </c>
      <c r="G7678" t="b">
        <v>1</v>
      </c>
      <c r="I7678">
        <v>34</v>
      </c>
      <c r="J7678" t="s">
        <v>25</v>
      </c>
    </row>
    <row r="7679" spans="1:10" x14ac:dyDescent="0.3">
      <c r="A7679" t="s">
        <v>14985</v>
      </c>
      <c r="B7679" s="1">
        <v>45155</v>
      </c>
      <c r="C7679" t="s">
        <v>14986</v>
      </c>
      <c r="D7679" t="s">
        <v>12</v>
      </c>
      <c r="E7679">
        <v>16</v>
      </c>
      <c r="F7679" t="s">
        <v>13</v>
      </c>
      <c r="G7679" t="b">
        <v>1</v>
      </c>
      <c r="I7679">
        <v>47</v>
      </c>
      <c r="J7679" t="s">
        <v>18</v>
      </c>
    </row>
    <row r="7680" spans="1:10" x14ac:dyDescent="0.3">
      <c r="A7680" t="s">
        <v>14987</v>
      </c>
      <c r="B7680" s="1">
        <v>45343</v>
      </c>
      <c r="C7680" t="s">
        <v>14988</v>
      </c>
      <c r="D7680" t="s">
        <v>17</v>
      </c>
      <c r="E7680">
        <v>34</v>
      </c>
      <c r="F7680" t="s">
        <v>13</v>
      </c>
      <c r="G7680" t="b">
        <v>1</v>
      </c>
      <c r="I7680">
        <v>11</v>
      </c>
      <c r="J7680" t="s">
        <v>33</v>
      </c>
    </row>
    <row r="7681" spans="1:10" x14ac:dyDescent="0.3">
      <c r="A7681" t="s">
        <v>14989</v>
      </c>
      <c r="B7681" s="1">
        <v>45425</v>
      </c>
      <c r="C7681" t="s">
        <v>8602</v>
      </c>
      <c r="D7681" t="s">
        <v>12</v>
      </c>
      <c r="E7681">
        <v>55</v>
      </c>
      <c r="F7681" t="s">
        <v>13</v>
      </c>
      <c r="G7681" t="b">
        <v>1</v>
      </c>
      <c r="I7681">
        <v>23</v>
      </c>
      <c r="J7681" t="s">
        <v>22</v>
      </c>
    </row>
    <row r="7682" spans="1:10" x14ac:dyDescent="0.3">
      <c r="A7682" t="s">
        <v>14990</v>
      </c>
      <c r="B7682" s="1">
        <v>45114</v>
      </c>
      <c r="C7682" t="s">
        <v>14991</v>
      </c>
      <c r="D7682" t="s">
        <v>17</v>
      </c>
      <c r="E7682">
        <v>64</v>
      </c>
      <c r="F7682" t="s">
        <v>13</v>
      </c>
      <c r="G7682" t="b">
        <v>1</v>
      </c>
      <c r="I7682">
        <v>29</v>
      </c>
      <c r="J7682" t="s">
        <v>18</v>
      </c>
    </row>
    <row r="7683" spans="1:10" x14ac:dyDescent="0.3">
      <c r="A7683" t="s">
        <v>14992</v>
      </c>
      <c r="B7683" s="1">
        <v>45468</v>
      </c>
      <c r="C7683" t="s">
        <v>4037</v>
      </c>
      <c r="D7683" t="s">
        <v>12</v>
      </c>
      <c r="E7683">
        <v>10</v>
      </c>
      <c r="F7683" t="s">
        <v>13</v>
      </c>
      <c r="G7683" t="b">
        <v>1</v>
      </c>
      <c r="I7683">
        <v>33</v>
      </c>
      <c r="J7683" t="s">
        <v>49</v>
      </c>
    </row>
    <row r="7684" spans="1:10" x14ac:dyDescent="0.3">
      <c r="A7684" t="s">
        <v>14993</v>
      </c>
      <c r="B7684" s="1">
        <v>45071</v>
      </c>
      <c r="C7684" t="s">
        <v>14994</v>
      </c>
      <c r="D7684" t="s">
        <v>12</v>
      </c>
      <c r="E7684">
        <v>23</v>
      </c>
      <c r="F7684" t="s">
        <v>13</v>
      </c>
      <c r="G7684" t="b">
        <v>1</v>
      </c>
      <c r="I7684">
        <v>51</v>
      </c>
      <c r="J7684" t="s">
        <v>49</v>
      </c>
    </row>
    <row r="7685" spans="1:10" x14ac:dyDescent="0.3">
      <c r="A7685" t="s">
        <v>14995</v>
      </c>
      <c r="B7685" s="1">
        <v>45476</v>
      </c>
      <c r="C7685" t="s">
        <v>14996</v>
      </c>
      <c r="D7685" t="s">
        <v>17</v>
      </c>
      <c r="E7685">
        <v>32</v>
      </c>
      <c r="F7685" t="s">
        <v>13</v>
      </c>
      <c r="G7685" t="b">
        <v>1</v>
      </c>
      <c r="I7685">
        <v>59</v>
      </c>
      <c r="J7685" t="s">
        <v>22</v>
      </c>
    </row>
    <row r="7686" spans="1:10" x14ac:dyDescent="0.3">
      <c r="A7686" t="s">
        <v>14997</v>
      </c>
      <c r="B7686" s="1">
        <v>45189</v>
      </c>
      <c r="C7686" t="s">
        <v>14998</v>
      </c>
      <c r="D7686" t="s">
        <v>17</v>
      </c>
      <c r="E7686">
        <v>3</v>
      </c>
      <c r="F7686" t="s">
        <v>13</v>
      </c>
      <c r="G7686" t="b">
        <v>1</v>
      </c>
      <c r="I7686">
        <v>41</v>
      </c>
      <c r="J7686" t="s">
        <v>25</v>
      </c>
    </row>
    <row r="7687" spans="1:10" x14ac:dyDescent="0.3">
      <c r="A7687" t="s">
        <v>14999</v>
      </c>
      <c r="B7687" s="1">
        <v>45151</v>
      </c>
      <c r="C7687" t="s">
        <v>15000</v>
      </c>
      <c r="D7687" t="s">
        <v>12</v>
      </c>
      <c r="E7687">
        <v>30</v>
      </c>
      <c r="F7687" t="s">
        <v>13</v>
      </c>
      <c r="G7687" t="b">
        <v>1</v>
      </c>
      <c r="I7687">
        <v>45</v>
      </c>
      <c r="J7687" t="s">
        <v>33</v>
      </c>
    </row>
    <row r="7688" spans="1:10" x14ac:dyDescent="0.3">
      <c r="A7688" t="s">
        <v>15001</v>
      </c>
      <c r="B7688" s="1">
        <v>45334</v>
      </c>
      <c r="C7688" t="s">
        <v>15002</v>
      </c>
      <c r="D7688" t="s">
        <v>12</v>
      </c>
      <c r="E7688">
        <v>39</v>
      </c>
      <c r="F7688" t="s">
        <v>13</v>
      </c>
      <c r="G7688" t="b">
        <v>1</v>
      </c>
      <c r="I7688">
        <v>47</v>
      </c>
      <c r="J7688" t="s">
        <v>18</v>
      </c>
    </row>
    <row r="7689" spans="1:10" x14ac:dyDescent="0.3">
      <c r="A7689" t="s">
        <v>15003</v>
      </c>
      <c r="B7689" s="1">
        <v>45145</v>
      </c>
      <c r="C7689" t="s">
        <v>15004</v>
      </c>
      <c r="D7689" t="s">
        <v>12</v>
      </c>
      <c r="E7689">
        <v>39</v>
      </c>
      <c r="F7689" t="s">
        <v>13</v>
      </c>
      <c r="G7689" t="b">
        <v>1</v>
      </c>
      <c r="I7689">
        <v>59</v>
      </c>
      <c r="J7689" t="s">
        <v>36</v>
      </c>
    </row>
    <row r="7690" spans="1:10" x14ac:dyDescent="0.3">
      <c r="A7690" t="s">
        <v>15005</v>
      </c>
      <c r="B7690" s="1">
        <v>45286</v>
      </c>
      <c r="C7690" t="s">
        <v>15006</v>
      </c>
      <c r="D7690" t="s">
        <v>17</v>
      </c>
      <c r="E7690">
        <v>48</v>
      </c>
      <c r="F7690" t="s">
        <v>13</v>
      </c>
      <c r="G7690" t="b">
        <v>1</v>
      </c>
      <c r="I7690">
        <v>32</v>
      </c>
      <c r="J7690" t="s">
        <v>18</v>
      </c>
    </row>
    <row r="7691" spans="1:10" x14ac:dyDescent="0.3">
      <c r="A7691" t="s">
        <v>15007</v>
      </c>
      <c r="B7691" s="1">
        <v>45393</v>
      </c>
      <c r="C7691" t="s">
        <v>15008</v>
      </c>
      <c r="D7691" t="s">
        <v>12</v>
      </c>
      <c r="E7691">
        <v>68</v>
      </c>
      <c r="F7691" t="s">
        <v>13</v>
      </c>
      <c r="G7691" t="b">
        <v>1</v>
      </c>
      <c r="I7691">
        <v>39</v>
      </c>
      <c r="J7691" t="s">
        <v>33</v>
      </c>
    </row>
    <row r="7692" spans="1:10" x14ac:dyDescent="0.3">
      <c r="A7692" t="s">
        <v>15009</v>
      </c>
      <c r="B7692" s="1">
        <v>45115</v>
      </c>
      <c r="C7692" t="s">
        <v>15010</v>
      </c>
      <c r="D7692" t="s">
        <v>17</v>
      </c>
      <c r="E7692">
        <v>57</v>
      </c>
      <c r="F7692" t="s">
        <v>13</v>
      </c>
      <c r="G7692" t="b">
        <v>1</v>
      </c>
      <c r="I7692">
        <v>51</v>
      </c>
      <c r="J7692" t="s">
        <v>14</v>
      </c>
    </row>
    <row r="7693" spans="1:10" x14ac:dyDescent="0.3">
      <c r="A7693" t="s">
        <v>15011</v>
      </c>
      <c r="B7693" s="1">
        <v>45140</v>
      </c>
      <c r="C7693" t="s">
        <v>15012</v>
      </c>
      <c r="D7693" t="s">
        <v>17</v>
      </c>
      <c r="E7693">
        <v>10</v>
      </c>
      <c r="F7693" t="s">
        <v>13</v>
      </c>
      <c r="G7693" t="b">
        <v>1</v>
      </c>
      <c r="I7693">
        <v>53</v>
      </c>
      <c r="J7693" t="s">
        <v>18</v>
      </c>
    </row>
    <row r="7694" spans="1:10" x14ac:dyDescent="0.3">
      <c r="A7694" t="s">
        <v>15013</v>
      </c>
      <c r="B7694" s="1">
        <v>45221</v>
      </c>
      <c r="C7694" t="s">
        <v>15014</v>
      </c>
      <c r="D7694" t="s">
        <v>17</v>
      </c>
      <c r="E7694">
        <v>55</v>
      </c>
      <c r="F7694" t="s">
        <v>13</v>
      </c>
      <c r="G7694" t="b">
        <v>1</v>
      </c>
      <c r="I7694">
        <v>59</v>
      </c>
      <c r="J7694" t="s">
        <v>46</v>
      </c>
    </row>
    <row r="7695" spans="1:10" x14ac:dyDescent="0.3">
      <c r="A7695" t="s">
        <v>15015</v>
      </c>
      <c r="B7695" s="1">
        <v>45453</v>
      </c>
      <c r="C7695" t="s">
        <v>15016</v>
      </c>
      <c r="D7695" t="s">
        <v>17</v>
      </c>
      <c r="E7695">
        <v>53</v>
      </c>
      <c r="F7695" t="s">
        <v>13</v>
      </c>
      <c r="G7695" t="b">
        <v>1</v>
      </c>
      <c r="I7695">
        <v>19</v>
      </c>
      <c r="J7695" t="s">
        <v>36</v>
      </c>
    </row>
    <row r="7696" spans="1:10" x14ac:dyDescent="0.3">
      <c r="A7696" t="s">
        <v>15017</v>
      </c>
      <c r="B7696" s="1">
        <v>45271</v>
      </c>
      <c r="C7696" t="s">
        <v>15018</v>
      </c>
      <c r="D7696" t="s">
        <v>17</v>
      </c>
      <c r="E7696">
        <v>13</v>
      </c>
      <c r="F7696" t="s">
        <v>13</v>
      </c>
      <c r="G7696" t="b">
        <v>1</v>
      </c>
      <c r="I7696">
        <v>34</v>
      </c>
      <c r="J7696" t="s">
        <v>36</v>
      </c>
    </row>
    <row r="7697" spans="1:10" x14ac:dyDescent="0.3">
      <c r="A7697" t="s">
        <v>15019</v>
      </c>
      <c r="B7697" s="1">
        <v>45405</v>
      </c>
      <c r="C7697" t="s">
        <v>15020</v>
      </c>
      <c r="D7697" t="s">
        <v>12</v>
      </c>
      <c r="E7697">
        <v>17</v>
      </c>
      <c r="F7697" t="s">
        <v>13</v>
      </c>
      <c r="G7697" t="b">
        <v>1</v>
      </c>
      <c r="I7697">
        <v>35</v>
      </c>
      <c r="J7697" t="s">
        <v>36</v>
      </c>
    </row>
    <row r="7698" spans="1:10" x14ac:dyDescent="0.3">
      <c r="A7698" t="s">
        <v>15021</v>
      </c>
      <c r="B7698" s="1">
        <v>45301</v>
      </c>
      <c r="C7698" t="s">
        <v>15022</v>
      </c>
      <c r="D7698" t="s">
        <v>17</v>
      </c>
      <c r="E7698">
        <v>26</v>
      </c>
      <c r="F7698" t="s">
        <v>13</v>
      </c>
      <c r="G7698" t="b">
        <v>1</v>
      </c>
      <c r="I7698">
        <v>42</v>
      </c>
      <c r="J7698" t="s">
        <v>18</v>
      </c>
    </row>
    <row r="7699" spans="1:10" x14ac:dyDescent="0.3">
      <c r="A7699" t="s">
        <v>15023</v>
      </c>
      <c r="B7699" s="1">
        <v>45079</v>
      </c>
      <c r="C7699" t="s">
        <v>15024</v>
      </c>
      <c r="D7699" t="s">
        <v>12</v>
      </c>
      <c r="E7699">
        <v>68</v>
      </c>
      <c r="F7699" t="s">
        <v>13</v>
      </c>
      <c r="G7699" t="b">
        <v>1</v>
      </c>
      <c r="I7699">
        <v>46</v>
      </c>
      <c r="J7699" t="s">
        <v>36</v>
      </c>
    </row>
    <row r="7700" spans="1:10" x14ac:dyDescent="0.3">
      <c r="A7700" t="s">
        <v>15025</v>
      </c>
      <c r="B7700" s="1">
        <v>45383</v>
      </c>
      <c r="C7700" t="s">
        <v>15026</v>
      </c>
      <c r="D7700" t="s">
        <v>17</v>
      </c>
      <c r="E7700">
        <v>59</v>
      </c>
      <c r="F7700" t="s">
        <v>13</v>
      </c>
      <c r="G7700" t="b">
        <v>1</v>
      </c>
      <c r="I7700">
        <v>20</v>
      </c>
      <c r="J7700" t="s">
        <v>36</v>
      </c>
    </row>
    <row r="7701" spans="1:10" x14ac:dyDescent="0.3">
      <c r="A7701" t="s">
        <v>15027</v>
      </c>
      <c r="B7701" s="1">
        <v>45505</v>
      </c>
      <c r="C7701" t="s">
        <v>15028</v>
      </c>
      <c r="D7701" t="s">
        <v>17</v>
      </c>
      <c r="E7701">
        <v>12</v>
      </c>
      <c r="F7701" t="s">
        <v>13</v>
      </c>
      <c r="G7701" t="b">
        <v>1</v>
      </c>
      <c r="I7701">
        <v>28</v>
      </c>
      <c r="J7701" t="s">
        <v>14</v>
      </c>
    </row>
    <row r="7702" spans="1:10" x14ac:dyDescent="0.3">
      <c r="A7702" t="s">
        <v>15029</v>
      </c>
      <c r="B7702" s="1">
        <v>45381</v>
      </c>
      <c r="C7702" t="s">
        <v>15030</v>
      </c>
      <c r="D7702" t="s">
        <v>17</v>
      </c>
      <c r="E7702">
        <v>13</v>
      </c>
      <c r="F7702" t="s">
        <v>13</v>
      </c>
      <c r="G7702" t="b">
        <v>1</v>
      </c>
      <c r="I7702">
        <v>31</v>
      </c>
      <c r="J7702" t="s">
        <v>14</v>
      </c>
    </row>
    <row r="7703" spans="1:10" x14ac:dyDescent="0.3">
      <c r="A7703" t="s">
        <v>15031</v>
      </c>
      <c r="B7703" s="1">
        <v>45092</v>
      </c>
      <c r="C7703" t="s">
        <v>15032</v>
      </c>
      <c r="D7703" t="s">
        <v>12</v>
      </c>
      <c r="E7703">
        <v>4</v>
      </c>
      <c r="F7703" t="s">
        <v>13</v>
      </c>
      <c r="G7703" t="b">
        <v>1</v>
      </c>
      <c r="I7703">
        <v>33</v>
      </c>
      <c r="J7703" t="s">
        <v>18</v>
      </c>
    </row>
    <row r="7704" spans="1:10" x14ac:dyDescent="0.3">
      <c r="A7704" t="s">
        <v>15033</v>
      </c>
      <c r="B7704" s="1">
        <v>45415</v>
      </c>
      <c r="C7704" t="s">
        <v>15034</v>
      </c>
      <c r="D7704" t="s">
        <v>12</v>
      </c>
      <c r="E7704">
        <v>55</v>
      </c>
      <c r="F7704" t="s">
        <v>13</v>
      </c>
      <c r="G7704" t="b">
        <v>1</v>
      </c>
      <c r="I7704">
        <v>36</v>
      </c>
      <c r="J7704" t="s">
        <v>46</v>
      </c>
    </row>
    <row r="7705" spans="1:10" x14ac:dyDescent="0.3">
      <c r="A7705" t="s">
        <v>15035</v>
      </c>
      <c r="B7705" s="1">
        <v>45211</v>
      </c>
      <c r="C7705" t="s">
        <v>15036</v>
      </c>
      <c r="D7705" t="s">
        <v>12</v>
      </c>
      <c r="E7705">
        <v>69</v>
      </c>
      <c r="F7705" t="s">
        <v>13</v>
      </c>
      <c r="G7705" t="b">
        <v>1</v>
      </c>
      <c r="I7705">
        <v>59</v>
      </c>
      <c r="J7705" t="s">
        <v>18</v>
      </c>
    </row>
    <row r="7706" spans="1:10" x14ac:dyDescent="0.3">
      <c r="A7706" t="s">
        <v>15037</v>
      </c>
      <c r="B7706" s="1">
        <v>45078</v>
      </c>
      <c r="C7706" t="s">
        <v>12404</v>
      </c>
      <c r="D7706" t="s">
        <v>12</v>
      </c>
      <c r="E7706">
        <v>73</v>
      </c>
      <c r="F7706" t="s">
        <v>13</v>
      </c>
      <c r="G7706" t="b">
        <v>1</v>
      </c>
      <c r="I7706">
        <v>18</v>
      </c>
      <c r="J7706" t="s">
        <v>22</v>
      </c>
    </row>
    <row r="7707" spans="1:10" x14ac:dyDescent="0.3">
      <c r="A7707" t="s">
        <v>15038</v>
      </c>
      <c r="B7707" s="1">
        <v>45466</v>
      </c>
      <c r="C7707" t="s">
        <v>15039</v>
      </c>
      <c r="D7707" t="s">
        <v>17</v>
      </c>
      <c r="E7707">
        <v>54</v>
      </c>
      <c r="F7707" t="s">
        <v>13</v>
      </c>
      <c r="G7707" t="b">
        <v>1</v>
      </c>
      <c r="I7707">
        <v>19</v>
      </c>
      <c r="J7707" t="s">
        <v>49</v>
      </c>
    </row>
    <row r="7708" spans="1:10" x14ac:dyDescent="0.3">
      <c r="A7708" t="s">
        <v>15040</v>
      </c>
      <c r="B7708" s="1">
        <v>45291</v>
      </c>
      <c r="C7708" t="s">
        <v>15041</v>
      </c>
      <c r="D7708" t="s">
        <v>17</v>
      </c>
      <c r="E7708">
        <v>7</v>
      </c>
      <c r="F7708" t="s">
        <v>13</v>
      </c>
      <c r="G7708" t="b">
        <v>1</v>
      </c>
      <c r="I7708">
        <v>31</v>
      </c>
      <c r="J7708" t="s">
        <v>22</v>
      </c>
    </row>
    <row r="7709" spans="1:10" x14ac:dyDescent="0.3">
      <c r="A7709" t="s">
        <v>15042</v>
      </c>
      <c r="B7709" s="1">
        <v>45353</v>
      </c>
      <c r="C7709" t="s">
        <v>15043</v>
      </c>
      <c r="D7709" t="s">
        <v>12</v>
      </c>
      <c r="E7709">
        <v>21</v>
      </c>
      <c r="F7709" t="s">
        <v>13</v>
      </c>
      <c r="G7709" t="b">
        <v>1</v>
      </c>
      <c r="I7709">
        <v>48</v>
      </c>
      <c r="J7709" t="s">
        <v>49</v>
      </c>
    </row>
    <row r="7710" spans="1:10" x14ac:dyDescent="0.3">
      <c r="A7710" t="s">
        <v>15044</v>
      </c>
      <c r="B7710" s="1">
        <v>45135</v>
      </c>
      <c r="C7710" t="s">
        <v>15045</v>
      </c>
      <c r="D7710" t="s">
        <v>12</v>
      </c>
      <c r="E7710">
        <v>9</v>
      </c>
      <c r="F7710" t="s">
        <v>13</v>
      </c>
      <c r="G7710" t="b">
        <v>1</v>
      </c>
      <c r="I7710">
        <v>60</v>
      </c>
      <c r="J7710" t="s">
        <v>22</v>
      </c>
    </row>
    <row r="7711" spans="1:10" x14ac:dyDescent="0.3">
      <c r="A7711" t="s">
        <v>15046</v>
      </c>
      <c r="B7711" s="1">
        <v>45139</v>
      </c>
      <c r="C7711" t="s">
        <v>11302</v>
      </c>
      <c r="D7711" t="s">
        <v>12</v>
      </c>
      <c r="E7711">
        <v>63</v>
      </c>
      <c r="F7711" t="s">
        <v>13</v>
      </c>
      <c r="G7711" t="b">
        <v>1</v>
      </c>
      <c r="I7711">
        <v>47</v>
      </c>
      <c r="J7711" t="s">
        <v>46</v>
      </c>
    </row>
    <row r="7712" spans="1:10" x14ac:dyDescent="0.3">
      <c r="A7712" t="s">
        <v>15047</v>
      </c>
      <c r="B7712" s="1">
        <v>45491</v>
      </c>
      <c r="C7712" t="s">
        <v>15048</v>
      </c>
      <c r="D7712" t="s">
        <v>12</v>
      </c>
      <c r="E7712">
        <v>42</v>
      </c>
      <c r="F7712" t="s">
        <v>13</v>
      </c>
      <c r="G7712" t="b">
        <v>1</v>
      </c>
      <c r="I7712">
        <v>59</v>
      </c>
      <c r="J7712" t="s">
        <v>18</v>
      </c>
    </row>
    <row r="7713" spans="1:10" x14ac:dyDescent="0.3">
      <c r="A7713" t="s">
        <v>15049</v>
      </c>
      <c r="B7713" s="1">
        <v>45346</v>
      </c>
      <c r="C7713" t="s">
        <v>15050</v>
      </c>
      <c r="D7713" t="s">
        <v>12</v>
      </c>
      <c r="E7713">
        <v>20</v>
      </c>
      <c r="F7713" t="s">
        <v>13</v>
      </c>
      <c r="G7713" t="b">
        <v>1</v>
      </c>
      <c r="I7713">
        <v>43</v>
      </c>
      <c r="J7713" t="s">
        <v>18</v>
      </c>
    </row>
    <row r="7714" spans="1:10" x14ac:dyDescent="0.3">
      <c r="A7714" t="s">
        <v>15051</v>
      </c>
      <c r="B7714" s="1">
        <v>45370</v>
      </c>
      <c r="C7714" t="s">
        <v>15052</v>
      </c>
      <c r="D7714" t="s">
        <v>12</v>
      </c>
      <c r="E7714">
        <v>4</v>
      </c>
      <c r="F7714" t="s">
        <v>13</v>
      </c>
      <c r="G7714" t="b">
        <v>1</v>
      </c>
      <c r="I7714">
        <v>49</v>
      </c>
      <c r="J7714" t="s">
        <v>22</v>
      </c>
    </row>
    <row r="7715" spans="1:10" x14ac:dyDescent="0.3">
      <c r="A7715" t="s">
        <v>15053</v>
      </c>
      <c r="B7715" s="1">
        <v>45087</v>
      </c>
      <c r="C7715" t="s">
        <v>15054</v>
      </c>
      <c r="D7715" t="s">
        <v>12</v>
      </c>
      <c r="E7715">
        <v>37</v>
      </c>
      <c r="F7715" t="s">
        <v>13</v>
      </c>
      <c r="G7715" t="b">
        <v>1</v>
      </c>
      <c r="I7715">
        <v>35</v>
      </c>
      <c r="J7715" t="s">
        <v>46</v>
      </c>
    </row>
    <row r="7716" spans="1:10" x14ac:dyDescent="0.3">
      <c r="A7716" t="s">
        <v>15055</v>
      </c>
      <c r="B7716" s="1">
        <v>45092</v>
      </c>
      <c r="C7716" t="s">
        <v>3728</v>
      </c>
      <c r="D7716" t="s">
        <v>12</v>
      </c>
      <c r="E7716">
        <v>38</v>
      </c>
      <c r="F7716" t="s">
        <v>13</v>
      </c>
      <c r="G7716" t="b">
        <v>1</v>
      </c>
      <c r="I7716">
        <v>10</v>
      </c>
      <c r="J7716" t="s">
        <v>33</v>
      </c>
    </row>
    <row r="7717" spans="1:10" x14ac:dyDescent="0.3">
      <c r="A7717" t="s">
        <v>15056</v>
      </c>
      <c r="B7717" s="1">
        <v>45543</v>
      </c>
      <c r="C7717" t="s">
        <v>15057</v>
      </c>
      <c r="D7717" t="s">
        <v>12</v>
      </c>
      <c r="E7717">
        <v>50</v>
      </c>
      <c r="F7717" t="s">
        <v>13</v>
      </c>
      <c r="G7717" t="b">
        <v>1</v>
      </c>
      <c r="I7717">
        <v>21</v>
      </c>
      <c r="J7717" t="s">
        <v>14</v>
      </c>
    </row>
    <row r="7718" spans="1:10" x14ac:dyDescent="0.3">
      <c r="A7718" t="s">
        <v>15058</v>
      </c>
      <c r="B7718" s="1">
        <v>45120</v>
      </c>
      <c r="C7718" t="s">
        <v>15059</v>
      </c>
      <c r="D7718" t="s">
        <v>12</v>
      </c>
      <c r="E7718">
        <v>54</v>
      </c>
      <c r="F7718" t="s">
        <v>13</v>
      </c>
      <c r="G7718" t="b">
        <v>1</v>
      </c>
      <c r="I7718">
        <v>21</v>
      </c>
      <c r="J7718" t="s">
        <v>22</v>
      </c>
    </row>
    <row r="7719" spans="1:10" x14ac:dyDescent="0.3">
      <c r="A7719" t="s">
        <v>15060</v>
      </c>
      <c r="B7719" s="1">
        <v>45260</v>
      </c>
      <c r="C7719" t="s">
        <v>15061</v>
      </c>
      <c r="D7719" t="s">
        <v>17</v>
      </c>
      <c r="E7719">
        <v>17</v>
      </c>
      <c r="F7719" t="s">
        <v>13</v>
      </c>
      <c r="G7719" t="b">
        <v>1</v>
      </c>
      <c r="I7719">
        <v>45</v>
      </c>
      <c r="J7719" t="s">
        <v>36</v>
      </c>
    </row>
    <row r="7720" spans="1:10" x14ac:dyDescent="0.3">
      <c r="A7720" t="s">
        <v>15062</v>
      </c>
      <c r="B7720" s="1">
        <v>45282</v>
      </c>
      <c r="C7720" t="s">
        <v>15063</v>
      </c>
      <c r="D7720" t="s">
        <v>12</v>
      </c>
      <c r="E7720">
        <v>63</v>
      </c>
      <c r="F7720" t="s">
        <v>13</v>
      </c>
      <c r="G7720" t="b">
        <v>1</v>
      </c>
      <c r="I7720">
        <v>58</v>
      </c>
      <c r="J7720" t="s">
        <v>36</v>
      </c>
    </row>
    <row r="7721" spans="1:10" x14ac:dyDescent="0.3">
      <c r="A7721" t="s">
        <v>15064</v>
      </c>
      <c r="B7721" s="1">
        <v>45166</v>
      </c>
      <c r="C7721" t="s">
        <v>15065</v>
      </c>
      <c r="D7721" t="s">
        <v>12</v>
      </c>
      <c r="E7721">
        <v>77</v>
      </c>
      <c r="F7721" t="s">
        <v>13</v>
      </c>
      <c r="G7721" t="b">
        <v>1</v>
      </c>
      <c r="I7721">
        <v>60</v>
      </c>
      <c r="J7721" t="s">
        <v>49</v>
      </c>
    </row>
    <row r="7722" spans="1:10" x14ac:dyDescent="0.3">
      <c r="A7722" t="s">
        <v>15066</v>
      </c>
      <c r="B7722" s="1">
        <v>45215</v>
      </c>
      <c r="C7722" t="s">
        <v>15067</v>
      </c>
      <c r="D7722" t="s">
        <v>17</v>
      </c>
      <c r="E7722">
        <v>13</v>
      </c>
      <c r="F7722" t="s">
        <v>13</v>
      </c>
      <c r="G7722" t="b">
        <v>1</v>
      </c>
      <c r="I7722">
        <v>13</v>
      </c>
      <c r="J7722" t="s">
        <v>14</v>
      </c>
    </row>
    <row r="7723" spans="1:10" x14ac:dyDescent="0.3">
      <c r="A7723" t="s">
        <v>15068</v>
      </c>
      <c r="B7723" s="1">
        <v>45401</v>
      </c>
      <c r="C7723" t="s">
        <v>15069</v>
      </c>
      <c r="D7723" t="s">
        <v>17</v>
      </c>
      <c r="E7723">
        <v>10</v>
      </c>
      <c r="F7723" t="s">
        <v>13</v>
      </c>
      <c r="G7723" t="b">
        <v>1</v>
      </c>
      <c r="I7723">
        <v>22</v>
      </c>
      <c r="J7723" t="s">
        <v>25</v>
      </c>
    </row>
    <row r="7724" spans="1:10" x14ac:dyDescent="0.3">
      <c r="A7724" t="s">
        <v>15070</v>
      </c>
      <c r="B7724" s="1">
        <v>45238</v>
      </c>
      <c r="C7724" t="s">
        <v>4030</v>
      </c>
      <c r="D7724" t="s">
        <v>12</v>
      </c>
      <c r="E7724">
        <v>46</v>
      </c>
      <c r="F7724" t="s">
        <v>13</v>
      </c>
      <c r="G7724" t="b">
        <v>1</v>
      </c>
      <c r="I7724">
        <v>54</v>
      </c>
      <c r="J7724" t="s">
        <v>36</v>
      </c>
    </row>
    <row r="7725" spans="1:10" x14ac:dyDescent="0.3">
      <c r="A7725" t="s">
        <v>15071</v>
      </c>
      <c r="B7725" s="1">
        <v>45477</v>
      </c>
      <c r="C7725" t="s">
        <v>15072</v>
      </c>
      <c r="D7725" t="s">
        <v>17</v>
      </c>
      <c r="E7725">
        <v>50</v>
      </c>
      <c r="F7725" t="s">
        <v>13</v>
      </c>
      <c r="G7725" t="b">
        <v>1</v>
      </c>
      <c r="H7725">
        <v>0</v>
      </c>
      <c r="I7725">
        <v>52</v>
      </c>
      <c r="J7725" t="s">
        <v>36</v>
      </c>
    </row>
    <row r="7726" spans="1:10" x14ac:dyDescent="0.3">
      <c r="A7726" t="s">
        <v>15073</v>
      </c>
      <c r="B7726" s="1">
        <v>45571</v>
      </c>
      <c r="C7726" t="s">
        <v>15074</v>
      </c>
      <c r="D7726" t="s">
        <v>12</v>
      </c>
      <c r="E7726">
        <v>61</v>
      </c>
      <c r="F7726" t="s">
        <v>13</v>
      </c>
      <c r="G7726" t="b">
        <v>1</v>
      </c>
      <c r="H7726">
        <v>0</v>
      </c>
      <c r="I7726">
        <v>15</v>
      </c>
      <c r="J7726" t="s">
        <v>25</v>
      </c>
    </row>
    <row r="7727" spans="1:10" x14ac:dyDescent="0.3">
      <c r="A7727" t="s">
        <v>15075</v>
      </c>
      <c r="B7727" s="1">
        <v>45389</v>
      </c>
      <c r="C7727" t="s">
        <v>15076</v>
      </c>
      <c r="D7727" t="s">
        <v>12</v>
      </c>
      <c r="E7727">
        <v>48</v>
      </c>
      <c r="F7727" t="s">
        <v>13</v>
      </c>
      <c r="G7727" t="b">
        <v>1</v>
      </c>
      <c r="H7727">
        <v>1</v>
      </c>
      <c r="I7727">
        <v>25</v>
      </c>
      <c r="J7727" t="s">
        <v>14</v>
      </c>
    </row>
    <row r="7728" spans="1:10" x14ac:dyDescent="0.3">
      <c r="A7728" t="s">
        <v>15077</v>
      </c>
      <c r="B7728" s="1">
        <v>45179</v>
      </c>
      <c r="C7728" t="s">
        <v>15078</v>
      </c>
      <c r="D7728" t="s">
        <v>17</v>
      </c>
      <c r="E7728">
        <v>64</v>
      </c>
      <c r="F7728" t="s">
        <v>13</v>
      </c>
      <c r="G7728" t="b">
        <v>1</v>
      </c>
      <c r="H7728">
        <v>1</v>
      </c>
      <c r="I7728">
        <v>30</v>
      </c>
      <c r="J7728" t="s">
        <v>49</v>
      </c>
    </row>
    <row r="7729" spans="1:10" x14ac:dyDescent="0.3">
      <c r="A7729" t="s">
        <v>15079</v>
      </c>
      <c r="B7729" s="1">
        <v>45395</v>
      </c>
      <c r="C7729" t="s">
        <v>15080</v>
      </c>
      <c r="D7729" t="s">
        <v>12</v>
      </c>
      <c r="E7729">
        <v>63</v>
      </c>
      <c r="F7729" t="s">
        <v>13</v>
      </c>
      <c r="G7729" t="b">
        <v>1</v>
      </c>
      <c r="H7729">
        <v>1</v>
      </c>
      <c r="I7729">
        <v>60</v>
      </c>
      <c r="J7729" t="s">
        <v>33</v>
      </c>
    </row>
    <row r="7730" spans="1:10" x14ac:dyDescent="0.3">
      <c r="A7730" t="s">
        <v>15081</v>
      </c>
      <c r="B7730" s="1">
        <v>45235</v>
      </c>
      <c r="C7730" t="s">
        <v>15082</v>
      </c>
      <c r="D7730" t="s">
        <v>17</v>
      </c>
      <c r="E7730">
        <v>42</v>
      </c>
      <c r="F7730" t="s">
        <v>13</v>
      </c>
      <c r="G7730" t="b">
        <v>1</v>
      </c>
      <c r="H7730">
        <v>1</v>
      </c>
      <c r="I7730">
        <v>14</v>
      </c>
      <c r="J7730" t="s">
        <v>18</v>
      </c>
    </row>
    <row r="7731" spans="1:10" x14ac:dyDescent="0.3">
      <c r="A7731" t="s">
        <v>15083</v>
      </c>
      <c r="B7731" s="1">
        <v>45277</v>
      </c>
      <c r="C7731" t="s">
        <v>15084</v>
      </c>
      <c r="D7731" t="s">
        <v>17</v>
      </c>
      <c r="E7731">
        <v>62</v>
      </c>
      <c r="F7731" t="s">
        <v>13</v>
      </c>
      <c r="G7731" t="b">
        <v>1</v>
      </c>
      <c r="H7731">
        <v>1</v>
      </c>
      <c r="I7731">
        <v>27</v>
      </c>
      <c r="J7731" t="s">
        <v>18</v>
      </c>
    </row>
    <row r="7732" spans="1:10" x14ac:dyDescent="0.3">
      <c r="A7732" t="s">
        <v>15085</v>
      </c>
      <c r="B7732" s="1">
        <v>45185</v>
      </c>
      <c r="C7732" t="s">
        <v>15086</v>
      </c>
      <c r="D7732" t="s">
        <v>12</v>
      </c>
      <c r="E7732">
        <v>47</v>
      </c>
      <c r="F7732" t="s">
        <v>13</v>
      </c>
      <c r="G7732" t="b">
        <v>1</v>
      </c>
      <c r="H7732">
        <v>2</v>
      </c>
      <c r="I7732">
        <v>33</v>
      </c>
      <c r="J7732" t="s">
        <v>14</v>
      </c>
    </row>
    <row r="7733" spans="1:10" x14ac:dyDescent="0.3">
      <c r="A7733" t="s">
        <v>15087</v>
      </c>
      <c r="B7733" s="1">
        <v>45225</v>
      </c>
      <c r="C7733" t="s">
        <v>15088</v>
      </c>
      <c r="D7733" t="s">
        <v>17</v>
      </c>
      <c r="E7733">
        <v>33</v>
      </c>
      <c r="F7733" t="s">
        <v>13</v>
      </c>
      <c r="G7733" t="b">
        <v>1</v>
      </c>
      <c r="H7733">
        <v>2</v>
      </c>
      <c r="I7733">
        <v>34</v>
      </c>
      <c r="J7733" t="s">
        <v>18</v>
      </c>
    </row>
    <row r="7734" spans="1:10" x14ac:dyDescent="0.3">
      <c r="A7734" t="s">
        <v>15089</v>
      </c>
      <c r="B7734" s="1">
        <v>45593</v>
      </c>
      <c r="C7734" t="s">
        <v>15090</v>
      </c>
      <c r="D7734" t="s">
        <v>12</v>
      </c>
      <c r="E7734">
        <v>67</v>
      </c>
      <c r="F7734" t="s">
        <v>13</v>
      </c>
      <c r="G7734" t="b">
        <v>1</v>
      </c>
      <c r="H7734">
        <v>2</v>
      </c>
      <c r="I7734">
        <v>19</v>
      </c>
      <c r="J7734" t="s">
        <v>33</v>
      </c>
    </row>
    <row r="7735" spans="1:10" x14ac:dyDescent="0.3">
      <c r="A7735" t="s">
        <v>15091</v>
      </c>
      <c r="B7735" s="1">
        <v>45427</v>
      </c>
      <c r="C7735" t="s">
        <v>15092</v>
      </c>
      <c r="D7735" t="s">
        <v>12</v>
      </c>
      <c r="E7735">
        <v>22</v>
      </c>
      <c r="F7735" t="s">
        <v>13</v>
      </c>
      <c r="G7735" t="b">
        <v>1</v>
      </c>
      <c r="H7735">
        <v>2</v>
      </c>
      <c r="I7735">
        <v>28</v>
      </c>
      <c r="J7735" t="s">
        <v>33</v>
      </c>
    </row>
    <row r="7736" spans="1:10" x14ac:dyDescent="0.3">
      <c r="A7736" t="s">
        <v>15093</v>
      </c>
      <c r="B7736" s="1">
        <v>45350</v>
      </c>
      <c r="C7736" t="s">
        <v>15094</v>
      </c>
      <c r="D7736" t="s">
        <v>17</v>
      </c>
      <c r="E7736">
        <v>68</v>
      </c>
      <c r="F7736" t="s">
        <v>13</v>
      </c>
      <c r="G7736" t="b">
        <v>1</v>
      </c>
      <c r="H7736">
        <v>4</v>
      </c>
      <c r="I7736">
        <v>45</v>
      </c>
      <c r="J7736" t="s">
        <v>22</v>
      </c>
    </row>
    <row r="7737" spans="1:10" x14ac:dyDescent="0.3">
      <c r="A7737" t="s">
        <v>15095</v>
      </c>
      <c r="B7737" s="1">
        <v>45353</v>
      </c>
      <c r="C7737" t="s">
        <v>15096</v>
      </c>
      <c r="D7737" t="s">
        <v>17</v>
      </c>
      <c r="E7737">
        <v>64</v>
      </c>
      <c r="F7737" t="s">
        <v>13</v>
      </c>
      <c r="G7737" t="b">
        <v>1</v>
      </c>
      <c r="H7737">
        <v>4</v>
      </c>
      <c r="I7737">
        <v>22</v>
      </c>
      <c r="J7737" t="s">
        <v>49</v>
      </c>
    </row>
    <row r="7738" spans="1:10" x14ac:dyDescent="0.3">
      <c r="A7738" t="s">
        <v>15097</v>
      </c>
      <c r="B7738" s="1">
        <v>45384</v>
      </c>
      <c r="C7738" t="s">
        <v>15098</v>
      </c>
      <c r="D7738" t="s">
        <v>17</v>
      </c>
      <c r="E7738">
        <v>14</v>
      </c>
      <c r="F7738" t="s">
        <v>13</v>
      </c>
      <c r="G7738" t="b">
        <v>1</v>
      </c>
      <c r="H7738">
        <v>4</v>
      </c>
      <c r="I7738">
        <v>47</v>
      </c>
      <c r="J7738" t="s">
        <v>18</v>
      </c>
    </row>
    <row r="7739" spans="1:10" x14ac:dyDescent="0.3">
      <c r="A7739" t="s">
        <v>15099</v>
      </c>
      <c r="B7739" s="1">
        <v>45196</v>
      </c>
      <c r="C7739" t="s">
        <v>15100</v>
      </c>
      <c r="D7739" t="s">
        <v>17</v>
      </c>
      <c r="E7739">
        <v>28</v>
      </c>
      <c r="F7739" t="s">
        <v>13</v>
      </c>
      <c r="G7739" t="b">
        <v>1</v>
      </c>
      <c r="H7739">
        <v>4</v>
      </c>
      <c r="I7739">
        <v>50</v>
      </c>
      <c r="J7739" t="s">
        <v>33</v>
      </c>
    </row>
    <row r="7740" spans="1:10" x14ac:dyDescent="0.3">
      <c r="A7740" t="s">
        <v>15101</v>
      </c>
      <c r="B7740" s="1">
        <v>45192</v>
      </c>
      <c r="C7740" t="s">
        <v>15102</v>
      </c>
      <c r="D7740" t="s">
        <v>17</v>
      </c>
      <c r="E7740">
        <v>26</v>
      </c>
      <c r="F7740" t="s">
        <v>13</v>
      </c>
      <c r="G7740" t="b">
        <v>1</v>
      </c>
      <c r="H7740">
        <v>4</v>
      </c>
      <c r="I7740">
        <v>30</v>
      </c>
      <c r="J7740" t="s">
        <v>22</v>
      </c>
    </row>
    <row r="7741" spans="1:10" x14ac:dyDescent="0.3">
      <c r="A7741" t="s">
        <v>15103</v>
      </c>
      <c r="B7741" s="1">
        <v>45026</v>
      </c>
      <c r="C7741" t="s">
        <v>15104</v>
      </c>
      <c r="D7741" t="s">
        <v>17</v>
      </c>
      <c r="E7741">
        <v>51</v>
      </c>
      <c r="F7741" t="s">
        <v>13</v>
      </c>
      <c r="G7741" t="b">
        <v>1</v>
      </c>
      <c r="H7741">
        <v>5</v>
      </c>
      <c r="I7741">
        <v>35</v>
      </c>
      <c r="J7741" t="s">
        <v>49</v>
      </c>
    </row>
    <row r="7742" spans="1:10" x14ac:dyDescent="0.3">
      <c r="A7742" t="s">
        <v>15105</v>
      </c>
      <c r="B7742" s="1">
        <v>45422</v>
      </c>
      <c r="C7742" t="s">
        <v>15106</v>
      </c>
      <c r="D7742" t="s">
        <v>12</v>
      </c>
      <c r="E7742">
        <v>66</v>
      </c>
      <c r="F7742" t="s">
        <v>13</v>
      </c>
      <c r="G7742" t="b">
        <v>1</v>
      </c>
      <c r="H7742">
        <v>5</v>
      </c>
      <c r="I7742">
        <v>43</v>
      </c>
      <c r="J7742" t="s">
        <v>18</v>
      </c>
    </row>
    <row r="7743" spans="1:10" x14ac:dyDescent="0.3">
      <c r="A7743" t="s">
        <v>15107</v>
      </c>
      <c r="B7743" s="1">
        <v>45035</v>
      </c>
      <c r="C7743" t="s">
        <v>15108</v>
      </c>
      <c r="D7743" t="s">
        <v>12</v>
      </c>
      <c r="E7743">
        <v>54</v>
      </c>
      <c r="F7743" t="s">
        <v>13</v>
      </c>
      <c r="G7743" t="b">
        <v>1</v>
      </c>
      <c r="H7743">
        <v>5</v>
      </c>
      <c r="I7743">
        <v>11</v>
      </c>
      <c r="J7743" t="s">
        <v>49</v>
      </c>
    </row>
    <row r="7744" spans="1:10" x14ac:dyDescent="0.3">
      <c r="A7744" t="s">
        <v>15109</v>
      </c>
      <c r="B7744" s="1">
        <v>45499</v>
      </c>
      <c r="C7744" t="s">
        <v>15110</v>
      </c>
      <c r="D7744" t="s">
        <v>17</v>
      </c>
      <c r="E7744">
        <v>77</v>
      </c>
      <c r="F7744" t="s">
        <v>13</v>
      </c>
      <c r="G7744" t="b">
        <v>1</v>
      </c>
      <c r="H7744">
        <v>6</v>
      </c>
      <c r="I7744">
        <v>23</v>
      </c>
      <c r="J7744" t="s">
        <v>14</v>
      </c>
    </row>
    <row r="7745" spans="1:10" x14ac:dyDescent="0.3">
      <c r="A7745" t="s">
        <v>15111</v>
      </c>
      <c r="B7745" s="1">
        <v>45049</v>
      </c>
      <c r="C7745" t="s">
        <v>15112</v>
      </c>
      <c r="D7745" t="s">
        <v>12</v>
      </c>
      <c r="E7745">
        <v>39</v>
      </c>
      <c r="F7745" t="s">
        <v>13</v>
      </c>
      <c r="G7745" t="b">
        <v>1</v>
      </c>
      <c r="H7745">
        <v>6</v>
      </c>
      <c r="I7745">
        <v>40</v>
      </c>
      <c r="J7745" t="s">
        <v>49</v>
      </c>
    </row>
    <row r="7746" spans="1:10" x14ac:dyDescent="0.3">
      <c r="A7746" t="s">
        <v>15113</v>
      </c>
      <c r="B7746" s="1">
        <v>45213</v>
      </c>
      <c r="C7746" t="s">
        <v>15114</v>
      </c>
      <c r="D7746" t="s">
        <v>17</v>
      </c>
      <c r="E7746">
        <v>77</v>
      </c>
      <c r="F7746" t="s">
        <v>13</v>
      </c>
      <c r="G7746" t="b">
        <v>1</v>
      </c>
      <c r="H7746">
        <v>6</v>
      </c>
      <c r="I7746">
        <v>56</v>
      </c>
      <c r="J7746" t="s">
        <v>14</v>
      </c>
    </row>
    <row r="7747" spans="1:10" x14ac:dyDescent="0.3">
      <c r="A7747" t="s">
        <v>15115</v>
      </c>
      <c r="B7747" s="1">
        <v>45253</v>
      </c>
      <c r="C7747" t="s">
        <v>15116</v>
      </c>
      <c r="D7747" t="s">
        <v>12</v>
      </c>
      <c r="E7747">
        <v>23</v>
      </c>
      <c r="F7747" t="s">
        <v>13</v>
      </c>
      <c r="G7747" t="b">
        <v>1</v>
      </c>
      <c r="H7747">
        <v>6</v>
      </c>
      <c r="I7747">
        <v>54</v>
      </c>
      <c r="J7747" t="s">
        <v>14</v>
      </c>
    </row>
    <row r="7748" spans="1:10" x14ac:dyDescent="0.3">
      <c r="A7748" t="s">
        <v>15117</v>
      </c>
      <c r="B7748" s="1">
        <v>45067</v>
      </c>
      <c r="C7748" t="s">
        <v>15118</v>
      </c>
      <c r="D7748" t="s">
        <v>17</v>
      </c>
      <c r="E7748">
        <v>47</v>
      </c>
      <c r="F7748" t="s">
        <v>13</v>
      </c>
      <c r="G7748" t="b">
        <v>1</v>
      </c>
      <c r="H7748">
        <v>7</v>
      </c>
      <c r="I7748">
        <v>35</v>
      </c>
      <c r="J7748" t="s">
        <v>25</v>
      </c>
    </row>
    <row r="7749" spans="1:10" x14ac:dyDescent="0.3">
      <c r="A7749" t="s">
        <v>15119</v>
      </c>
      <c r="B7749" s="1">
        <v>45045</v>
      </c>
      <c r="C7749" t="s">
        <v>15120</v>
      </c>
      <c r="D7749" t="s">
        <v>12</v>
      </c>
      <c r="E7749">
        <v>26</v>
      </c>
      <c r="F7749" t="s">
        <v>13</v>
      </c>
      <c r="G7749" t="b">
        <v>1</v>
      </c>
      <c r="H7749">
        <v>7</v>
      </c>
      <c r="I7749">
        <v>57</v>
      </c>
      <c r="J7749" t="s">
        <v>25</v>
      </c>
    </row>
    <row r="7750" spans="1:10" x14ac:dyDescent="0.3">
      <c r="A7750" t="s">
        <v>15121</v>
      </c>
      <c r="B7750" s="1">
        <v>45405</v>
      </c>
      <c r="C7750" t="s">
        <v>15122</v>
      </c>
      <c r="D7750" t="s">
        <v>17</v>
      </c>
      <c r="E7750">
        <v>60</v>
      </c>
      <c r="F7750" t="s">
        <v>13</v>
      </c>
      <c r="G7750" t="b">
        <v>1</v>
      </c>
      <c r="H7750">
        <v>7</v>
      </c>
      <c r="I7750">
        <v>55</v>
      </c>
      <c r="J7750" t="s">
        <v>33</v>
      </c>
    </row>
    <row r="7751" spans="1:10" x14ac:dyDescent="0.3">
      <c r="A7751" t="s">
        <v>15123</v>
      </c>
      <c r="B7751" s="1">
        <v>45321</v>
      </c>
      <c r="C7751" t="s">
        <v>15124</v>
      </c>
      <c r="D7751" t="s">
        <v>17</v>
      </c>
      <c r="E7751">
        <v>73</v>
      </c>
      <c r="F7751" t="s">
        <v>13</v>
      </c>
      <c r="G7751" t="b">
        <v>1</v>
      </c>
      <c r="H7751">
        <v>7</v>
      </c>
      <c r="I7751">
        <v>26</v>
      </c>
      <c r="J7751" t="s">
        <v>22</v>
      </c>
    </row>
    <row r="7752" spans="1:10" x14ac:dyDescent="0.3">
      <c r="A7752" t="s">
        <v>15125</v>
      </c>
      <c r="B7752" s="1">
        <v>45268</v>
      </c>
      <c r="C7752" t="s">
        <v>15126</v>
      </c>
      <c r="D7752" t="s">
        <v>12</v>
      </c>
      <c r="E7752">
        <v>74</v>
      </c>
      <c r="F7752" t="s">
        <v>13</v>
      </c>
      <c r="G7752" t="b">
        <v>1</v>
      </c>
      <c r="H7752">
        <v>7</v>
      </c>
      <c r="I7752">
        <v>22</v>
      </c>
      <c r="J7752" t="s">
        <v>22</v>
      </c>
    </row>
    <row r="7753" spans="1:10" x14ac:dyDescent="0.3">
      <c r="A7753" t="s">
        <v>15127</v>
      </c>
      <c r="B7753" s="1">
        <v>45413</v>
      </c>
      <c r="C7753" t="s">
        <v>15128</v>
      </c>
      <c r="D7753" t="s">
        <v>12</v>
      </c>
      <c r="E7753">
        <v>23</v>
      </c>
      <c r="F7753" t="s">
        <v>13</v>
      </c>
      <c r="G7753" t="b">
        <v>1</v>
      </c>
      <c r="H7753">
        <v>7</v>
      </c>
      <c r="I7753">
        <v>59</v>
      </c>
      <c r="J7753" t="s">
        <v>49</v>
      </c>
    </row>
    <row r="7754" spans="1:10" x14ac:dyDescent="0.3">
      <c r="A7754" t="s">
        <v>15129</v>
      </c>
      <c r="B7754" s="1">
        <v>45579</v>
      </c>
      <c r="C7754" t="s">
        <v>15130</v>
      </c>
      <c r="D7754" t="s">
        <v>17</v>
      </c>
      <c r="E7754">
        <v>61</v>
      </c>
      <c r="F7754" t="s">
        <v>13</v>
      </c>
      <c r="G7754" t="b">
        <v>1</v>
      </c>
      <c r="H7754">
        <v>7</v>
      </c>
      <c r="I7754">
        <v>27</v>
      </c>
      <c r="J7754" t="s">
        <v>25</v>
      </c>
    </row>
    <row r="7755" spans="1:10" x14ac:dyDescent="0.3">
      <c r="A7755" t="s">
        <v>15131</v>
      </c>
      <c r="B7755" s="1">
        <v>45046</v>
      </c>
      <c r="C7755" t="s">
        <v>15132</v>
      </c>
      <c r="D7755" t="s">
        <v>12</v>
      </c>
      <c r="E7755">
        <v>2</v>
      </c>
      <c r="F7755" t="s">
        <v>13</v>
      </c>
      <c r="G7755" t="b">
        <v>1</v>
      </c>
      <c r="H7755">
        <v>8</v>
      </c>
      <c r="I7755">
        <v>44</v>
      </c>
      <c r="J7755" t="s">
        <v>49</v>
      </c>
    </row>
    <row r="7756" spans="1:10" x14ac:dyDescent="0.3">
      <c r="A7756" t="s">
        <v>15133</v>
      </c>
      <c r="B7756" s="1">
        <v>45590</v>
      </c>
      <c r="C7756" t="s">
        <v>15134</v>
      </c>
      <c r="D7756" t="s">
        <v>17</v>
      </c>
      <c r="E7756">
        <v>18</v>
      </c>
      <c r="F7756" t="s">
        <v>13</v>
      </c>
      <c r="G7756" t="b">
        <v>1</v>
      </c>
      <c r="H7756">
        <v>8</v>
      </c>
      <c r="I7756">
        <v>47</v>
      </c>
      <c r="J7756" t="s">
        <v>14</v>
      </c>
    </row>
    <row r="7757" spans="1:10" x14ac:dyDescent="0.3">
      <c r="A7757" t="s">
        <v>15135</v>
      </c>
      <c r="B7757" s="1">
        <v>45367</v>
      </c>
      <c r="C7757" t="s">
        <v>15136</v>
      </c>
      <c r="D7757" t="s">
        <v>17</v>
      </c>
      <c r="E7757">
        <v>68</v>
      </c>
      <c r="F7757" t="s">
        <v>13</v>
      </c>
      <c r="G7757" t="b">
        <v>1</v>
      </c>
      <c r="H7757">
        <v>9</v>
      </c>
      <c r="I7757">
        <v>58</v>
      </c>
      <c r="J7757" t="s">
        <v>14</v>
      </c>
    </row>
    <row r="7758" spans="1:10" x14ac:dyDescent="0.3">
      <c r="A7758" t="s">
        <v>15137</v>
      </c>
      <c r="B7758" s="1">
        <v>45247</v>
      </c>
      <c r="C7758" t="s">
        <v>15138</v>
      </c>
      <c r="D7758" t="s">
        <v>12</v>
      </c>
      <c r="E7758">
        <v>66</v>
      </c>
      <c r="F7758" t="s">
        <v>13</v>
      </c>
      <c r="G7758" t="b">
        <v>1</v>
      </c>
      <c r="H7758">
        <v>9</v>
      </c>
      <c r="I7758">
        <v>52</v>
      </c>
      <c r="J7758" t="s">
        <v>14</v>
      </c>
    </row>
    <row r="7759" spans="1:10" x14ac:dyDescent="0.3">
      <c r="A7759" t="s">
        <v>15139</v>
      </c>
      <c r="B7759" s="1">
        <v>45261</v>
      </c>
      <c r="C7759" t="s">
        <v>15140</v>
      </c>
      <c r="D7759" t="s">
        <v>17</v>
      </c>
      <c r="E7759">
        <v>42</v>
      </c>
      <c r="F7759" t="s">
        <v>13</v>
      </c>
      <c r="G7759" t="b">
        <v>1</v>
      </c>
      <c r="H7759">
        <v>9</v>
      </c>
      <c r="I7759">
        <v>33</v>
      </c>
      <c r="J7759" t="s">
        <v>36</v>
      </c>
    </row>
    <row r="7760" spans="1:10" x14ac:dyDescent="0.3">
      <c r="A7760" t="s">
        <v>15141</v>
      </c>
      <c r="B7760" s="1">
        <v>45117</v>
      </c>
      <c r="C7760" t="s">
        <v>15142</v>
      </c>
      <c r="D7760" t="s">
        <v>12</v>
      </c>
      <c r="E7760">
        <v>46</v>
      </c>
      <c r="F7760" t="s">
        <v>13</v>
      </c>
      <c r="G7760" t="b">
        <v>1</v>
      </c>
      <c r="H7760">
        <v>9</v>
      </c>
      <c r="I7760">
        <v>17</v>
      </c>
      <c r="J7760" t="s">
        <v>33</v>
      </c>
    </row>
    <row r="7761" spans="1:10" x14ac:dyDescent="0.3">
      <c r="A7761" t="s">
        <v>15143</v>
      </c>
      <c r="B7761" s="1">
        <v>45173</v>
      </c>
      <c r="C7761" t="s">
        <v>15144</v>
      </c>
      <c r="D7761" t="s">
        <v>17</v>
      </c>
      <c r="E7761">
        <v>39</v>
      </c>
      <c r="F7761" t="s">
        <v>13</v>
      </c>
      <c r="G7761" t="b">
        <v>1</v>
      </c>
      <c r="H7761">
        <v>9</v>
      </c>
      <c r="I7761">
        <v>17</v>
      </c>
      <c r="J7761" t="s">
        <v>14</v>
      </c>
    </row>
    <row r="7762" spans="1:10" x14ac:dyDescent="0.3">
      <c r="A7762" t="s">
        <v>15145</v>
      </c>
      <c r="B7762" s="1">
        <v>45433</v>
      </c>
      <c r="C7762" t="s">
        <v>2706</v>
      </c>
      <c r="D7762" t="s">
        <v>17</v>
      </c>
      <c r="E7762">
        <v>60</v>
      </c>
      <c r="F7762" t="s">
        <v>13</v>
      </c>
      <c r="G7762" t="b">
        <v>1</v>
      </c>
      <c r="H7762">
        <v>9</v>
      </c>
      <c r="I7762">
        <v>51</v>
      </c>
      <c r="J7762" t="s">
        <v>36</v>
      </c>
    </row>
    <row r="7763" spans="1:10" x14ac:dyDescent="0.3">
      <c r="A7763" t="s">
        <v>15146</v>
      </c>
      <c r="B7763" s="1">
        <v>45241</v>
      </c>
      <c r="C7763" t="s">
        <v>10742</v>
      </c>
      <c r="D7763" t="s">
        <v>17</v>
      </c>
      <c r="E7763">
        <v>12</v>
      </c>
      <c r="F7763" t="s">
        <v>13</v>
      </c>
      <c r="G7763" t="b">
        <v>1</v>
      </c>
      <c r="H7763">
        <v>10</v>
      </c>
      <c r="I7763">
        <v>34</v>
      </c>
      <c r="J7763" t="s">
        <v>49</v>
      </c>
    </row>
    <row r="7764" spans="1:10" x14ac:dyDescent="0.3">
      <c r="A7764" t="s">
        <v>15147</v>
      </c>
      <c r="B7764" s="1">
        <v>45289</v>
      </c>
      <c r="C7764" t="s">
        <v>15148</v>
      </c>
      <c r="D7764" t="s">
        <v>17</v>
      </c>
      <c r="E7764">
        <v>52</v>
      </c>
      <c r="F7764" t="s">
        <v>13</v>
      </c>
      <c r="G7764" t="b">
        <v>1</v>
      </c>
      <c r="H7764">
        <v>10</v>
      </c>
      <c r="I7764">
        <v>10</v>
      </c>
      <c r="J7764" t="s">
        <v>14</v>
      </c>
    </row>
    <row r="7765" spans="1:10" x14ac:dyDescent="0.3">
      <c r="A7765" t="s">
        <v>15149</v>
      </c>
      <c r="B7765" s="1">
        <v>45575</v>
      </c>
      <c r="C7765" t="s">
        <v>15150</v>
      </c>
      <c r="D7765" t="s">
        <v>12</v>
      </c>
      <c r="E7765">
        <v>38</v>
      </c>
      <c r="F7765" t="s">
        <v>13</v>
      </c>
      <c r="G7765" t="b">
        <v>1</v>
      </c>
      <c r="H7765">
        <v>10</v>
      </c>
      <c r="I7765">
        <v>31</v>
      </c>
      <c r="J7765" t="s">
        <v>25</v>
      </c>
    </row>
    <row r="7766" spans="1:10" x14ac:dyDescent="0.3">
      <c r="A7766" t="s">
        <v>15151</v>
      </c>
      <c r="B7766" s="1">
        <v>45582</v>
      </c>
      <c r="C7766" t="s">
        <v>15152</v>
      </c>
      <c r="D7766" t="s">
        <v>12</v>
      </c>
      <c r="E7766">
        <v>60</v>
      </c>
      <c r="F7766" t="s">
        <v>13</v>
      </c>
      <c r="G7766" t="b">
        <v>1</v>
      </c>
      <c r="H7766">
        <v>10</v>
      </c>
      <c r="I7766">
        <v>27</v>
      </c>
      <c r="J7766" t="s">
        <v>46</v>
      </c>
    </row>
    <row r="7767" spans="1:10" x14ac:dyDescent="0.3">
      <c r="A7767" t="s">
        <v>15153</v>
      </c>
      <c r="B7767" s="1">
        <v>45452</v>
      </c>
      <c r="C7767" t="s">
        <v>15154</v>
      </c>
      <c r="D7767" t="s">
        <v>17</v>
      </c>
      <c r="E7767">
        <v>53</v>
      </c>
      <c r="F7767" t="s">
        <v>13</v>
      </c>
      <c r="G7767" t="b">
        <v>1</v>
      </c>
      <c r="H7767">
        <v>10</v>
      </c>
      <c r="I7767">
        <v>54</v>
      </c>
      <c r="J7767" t="s">
        <v>49</v>
      </c>
    </row>
    <row r="7768" spans="1:10" x14ac:dyDescent="0.3">
      <c r="A7768" t="s">
        <v>15155</v>
      </c>
      <c r="B7768" s="1">
        <v>45040</v>
      </c>
      <c r="C7768" t="s">
        <v>15156</v>
      </c>
      <c r="D7768" t="s">
        <v>17</v>
      </c>
      <c r="E7768">
        <v>37</v>
      </c>
      <c r="F7768" t="s">
        <v>13</v>
      </c>
      <c r="G7768" t="b">
        <v>1</v>
      </c>
      <c r="H7768">
        <v>10</v>
      </c>
      <c r="I7768">
        <v>58</v>
      </c>
      <c r="J7768" t="s">
        <v>22</v>
      </c>
    </row>
    <row r="7769" spans="1:10" x14ac:dyDescent="0.3">
      <c r="A7769" t="s">
        <v>15157</v>
      </c>
      <c r="B7769" s="1">
        <v>45341</v>
      </c>
      <c r="C7769" t="s">
        <v>15158</v>
      </c>
      <c r="D7769" t="s">
        <v>12</v>
      </c>
      <c r="E7769">
        <v>70</v>
      </c>
      <c r="F7769" t="s">
        <v>28</v>
      </c>
      <c r="G7769" t="b">
        <v>1</v>
      </c>
      <c r="I7769">
        <v>55</v>
      </c>
      <c r="J7769" t="s">
        <v>49</v>
      </c>
    </row>
    <row r="7770" spans="1:10" x14ac:dyDescent="0.3">
      <c r="A7770" t="s">
        <v>15159</v>
      </c>
      <c r="B7770" s="1">
        <v>45354</v>
      </c>
      <c r="C7770" t="s">
        <v>15160</v>
      </c>
      <c r="D7770" t="s">
        <v>12</v>
      </c>
      <c r="E7770">
        <v>55</v>
      </c>
      <c r="F7770" t="s">
        <v>28</v>
      </c>
      <c r="G7770" t="b">
        <v>1</v>
      </c>
      <c r="I7770">
        <v>33</v>
      </c>
      <c r="J7770" t="s">
        <v>46</v>
      </c>
    </row>
    <row r="7771" spans="1:10" x14ac:dyDescent="0.3">
      <c r="A7771" t="s">
        <v>15161</v>
      </c>
      <c r="B7771" s="1">
        <v>45433</v>
      </c>
      <c r="C7771" t="s">
        <v>15162</v>
      </c>
      <c r="D7771" t="s">
        <v>12</v>
      </c>
      <c r="E7771">
        <v>63</v>
      </c>
      <c r="F7771" t="s">
        <v>28</v>
      </c>
      <c r="G7771" t="b">
        <v>1</v>
      </c>
      <c r="I7771">
        <v>51</v>
      </c>
      <c r="J7771" t="s">
        <v>36</v>
      </c>
    </row>
    <row r="7772" spans="1:10" x14ac:dyDescent="0.3">
      <c r="A7772" t="s">
        <v>15163</v>
      </c>
      <c r="B7772" s="1">
        <v>45129</v>
      </c>
      <c r="C7772" t="s">
        <v>15164</v>
      </c>
      <c r="D7772" t="s">
        <v>12</v>
      </c>
      <c r="E7772">
        <v>12</v>
      </c>
      <c r="F7772" t="s">
        <v>28</v>
      </c>
      <c r="G7772" t="b">
        <v>1</v>
      </c>
      <c r="I7772">
        <v>47</v>
      </c>
      <c r="J7772" t="s">
        <v>14</v>
      </c>
    </row>
    <row r="7773" spans="1:10" x14ac:dyDescent="0.3">
      <c r="A7773" t="s">
        <v>15165</v>
      </c>
      <c r="B7773" s="1">
        <v>45489</v>
      </c>
      <c r="C7773" t="s">
        <v>15166</v>
      </c>
      <c r="D7773" t="s">
        <v>17</v>
      </c>
      <c r="E7773">
        <v>74</v>
      </c>
      <c r="F7773" t="s">
        <v>28</v>
      </c>
      <c r="G7773" t="b">
        <v>1</v>
      </c>
      <c r="I7773">
        <v>56</v>
      </c>
      <c r="J7773" t="s">
        <v>49</v>
      </c>
    </row>
    <row r="7774" spans="1:10" x14ac:dyDescent="0.3">
      <c r="A7774" t="s">
        <v>15167</v>
      </c>
      <c r="B7774" s="1">
        <v>45331</v>
      </c>
      <c r="C7774" t="s">
        <v>15168</v>
      </c>
      <c r="D7774" t="s">
        <v>17</v>
      </c>
      <c r="E7774">
        <v>40</v>
      </c>
      <c r="F7774" t="s">
        <v>28</v>
      </c>
      <c r="G7774" t="b">
        <v>1</v>
      </c>
      <c r="I7774">
        <v>33</v>
      </c>
      <c r="J7774" t="s">
        <v>14</v>
      </c>
    </row>
    <row r="7775" spans="1:10" x14ac:dyDescent="0.3">
      <c r="A7775" t="s">
        <v>15169</v>
      </c>
      <c r="B7775" s="1">
        <v>45233</v>
      </c>
      <c r="C7775" t="s">
        <v>15170</v>
      </c>
      <c r="D7775" t="s">
        <v>12</v>
      </c>
      <c r="E7775">
        <v>24</v>
      </c>
      <c r="F7775" t="s">
        <v>28</v>
      </c>
      <c r="G7775" t="b">
        <v>1</v>
      </c>
      <c r="I7775">
        <v>36</v>
      </c>
      <c r="J7775" t="s">
        <v>36</v>
      </c>
    </row>
    <row r="7776" spans="1:10" x14ac:dyDescent="0.3">
      <c r="A7776" t="s">
        <v>15171</v>
      </c>
      <c r="B7776" s="1">
        <v>45458</v>
      </c>
      <c r="C7776" t="s">
        <v>15172</v>
      </c>
      <c r="D7776" t="s">
        <v>12</v>
      </c>
      <c r="E7776">
        <v>12</v>
      </c>
      <c r="F7776" t="s">
        <v>28</v>
      </c>
      <c r="G7776" t="b">
        <v>1</v>
      </c>
      <c r="I7776">
        <v>52</v>
      </c>
      <c r="J7776" t="s">
        <v>18</v>
      </c>
    </row>
    <row r="7777" spans="1:10" x14ac:dyDescent="0.3">
      <c r="A7777" t="s">
        <v>15173</v>
      </c>
      <c r="B7777" s="1">
        <v>45528</v>
      </c>
      <c r="C7777" t="s">
        <v>15174</v>
      </c>
      <c r="D7777" t="s">
        <v>12</v>
      </c>
      <c r="E7777">
        <v>66</v>
      </c>
      <c r="F7777" t="s">
        <v>28</v>
      </c>
      <c r="G7777" t="b">
        <v>1</v>
      </c>
      <c r="I7777">
        <v>13</v>
      </c>
      <c r="J7777" t="s">
        <v>46</v>
      </c>
    </row>
    <row r="7778" spans="1:10" x14ac:dyDescent="0.3">
      <c r="A7778" t="s">
        <v>15175</v>
      </c>
      <c r="B7778" s="1">
        <v>45060</v>
      </c>
      <c r="C7778" t="s">
        <v>15176</v>
      </c>
      <c r="D7778" t="s">
        <v>12</v>
      </c>
      <c r="E7778">
        <v>50</v>
      </c>
      <c r="F7778" t="s">
        <v>28</v>
      </c>
      <c r="G7778" t="b">
        <v>1</v>
      </c>
      <c r="I7778">
        <v>22</v>
      </c>
      <c r="J7778" t="s">
        <v>49</v>
      </c>
    </row>
    <row r="7779" spans="1:10" x14ac:dyDescent="0.3">
      <c r="A7779" t="s">
        <v>15177</v>
      </c>
      <c r="B7779" s="1">
        <v>45406</v>
      </c>
      <c r="C7779" t="s">
        <v>15178</v>
      </c>
      <c r="D7779" t="s">
        <v>17</v>
      </c>
      <c r="E7779">
        <v>34</v>
      </c>
      <c r="F7779" t="s">
        <v>28</v>
      </c>
      <c r="G7779" t="b">
        <v>1</v>
      </c>
      <c r="I7779">
        <v>57</v>
      </c>
      <c r="J7779" t="s">
        <v>22</v>
      </c>
    </row>
    <row r="7780" spans="1:10" x14ac:dyDescent="0.3">
      <c r="A7780" t="s">
        <v>15179</v>
      </c>
      <c r="B7780" s="1">
        <v>45197</v>
      </c>
      <c r="C7780" t="s">
        <v>15180</v>
      </c>
      <c r="D7780" t="s">
        <v>12</v>
      </c>
      <c r="E7780">
        <v>54</v>
      </c>
      <c r="F7780" t="s">
        <v>28</v>
      </c>
      <c r="G7780" t="b">
        <v>1</v>
      </c>
      <c r="I7780">
        <v>25</v>
      </c>
      <c r="J7780" t="s">
        <v>22</v>
      </c>
    </row>
    <row r="7781" spans="1:10" x14ac:dyDescent="0.3">
      <c r="A7781" t="s">
        <v>15181</v>
      </c>
      <c r="B7781" s="1">
        <v>45442</v>
      </c>
      <c r="C7781" t="s">
        <v>15182</v>
      </c>
      <c r="D7781" t="s">
        <v>17</v>
      </c>
      <c r="E7781">
        <v>62</v>
      </c>
      <c r="F7781" t="s">
        <v>28</v>
      </c>
      <c r="G7781" t="b">
        <v>1</v>
      </c>
      <c r="I7781">
        <v>29</v>
      </c>
      <c r="J7781" t="s">
        <v>14</v>
      </c>
    </row>
    <row r="7782" spans="1:10" x14ac:dyDescent="0.3">
      <c r="A7782" t="s">
        <v>15183</v>
      </c>
      <c r="B7782" s="1">
        <v>45309</v>
      </c>
      <c r="C7782" t="s">
        <v>15184</v>
      </c>
      <c r="D7782" t="s">
        <v>17</v>
      </c>
      <c r="E7782">
        <v>52</v>
      </c>
      <c r="F7782" t="s">
        <v>28</v>
      </c>
      <c r="G7782" t="b">
        <v>1</v>
      </c>
      <c r="I7782">
        <v>18</v>
      </c>
      <c r="J7782" t="s">
        <v>14</v>
      </c>
    </row>
    <row r="7783" spans="1:10" x14ac:dyDescent="0.3">
      <c r="A7783" t="s">
        <v>15185</v>
      </c>
      <c r="B7783" s="1">
        <v>45407</v>
      </c>
      <c r="C7783" t="s">
        <v>15186</v>
      </c>
      <c r="D7783" t="s">
        <v>12</v>
      </c>
      <c r="E7783">
        <v>41</v>
      </c>
      <c r="F7783" t="s">
        <v>28</v>
      </c>
      <c r="G7783" t="b">
        <v>1</v>
      </c>
      <c r="I7783">
        <v>31</v>
      </c>
      <c r="J7783" t="s">
        <v>14</v>
      </c>
    </row>
    <row r="7784" spans="1:10" x14ac:dyDescent="0.3">
      <c r="A7784" t="s">
        <v>15187</v>
      </c>
      <c r="B7784" s="1">
        <v>45453</v>
      </c>
      <c r="C7784" t="s">
        <v>15188</v>
      </c>
      <c r="D7784" t="s">
        <v>17</v>
      </c>
      <c r="E7784">
        <v>51</v>
      </c>
      <c r="F7784" t="s">
        <v>28</v>
      </c>
      <c r="G7784" t="b">
        <v>1</v>
      </c>
      <c r="I7784">
        <v>40</v>
      </c>
      <c r="J7784" t="s">
        <v>25</v>
      </c>
    </row>
    <row r="7785" spans="1:10" x14ac:dyDescent="0.3">
      <c r="A7785" t="s">
        <v>15189</v>
      </c>
      <c r="B7785" s="1">
        <v>45354</v>
      </c>
      <c r="C7785" t="s">
        <v>15190</v>
      </c>
      <c r="D7785" t="s">
        <v>17</v>
      </c>
      <c r="E7785">
        <v>27</v>
      </c>
      <c r="F7785" t="s">
        <v>28</v>
      </c>
      <c r="G7785" t="b">
        <v>1</v>
      </c>
      <c r="I7785">
        <v>50</v>
      </c>
      <c r="J7785" t="s">
        <v>22</v>
      </c>
    </row>
    <row r="7786" spans="1:10" x14ac:dyDescent="0.3">
      <c r="A7786" t="s">
        <v>15191</v>
      </c>
      <c r="B7786" s="1">
        <v>45019</v>
      </c>
      <c r="C7786" t="s">
        <v>15192</v>
      </c>
      <c r="D7786" t="s">
        <v>12</v>
      </c>
      <c r="E7786">
        <v>3</v>
      </c>
      <c r="F7786" t="s">
        <v>28</v>
      </c>
      <c r="G7786" t="b">
        <v>1</v>
      </c>
      <c r="I7786">
        <v>22</v>
      </c>
      <c r="J7786" t="s">
        <v>49</v>
      </c>
    </row>
    <row r="7787" spans="1:10" x14ac:dyDescent="0.3">
      <c r="A7787" t="s">
        <v>15193</v>
      </c>
      <c r="B7787" s="1">
        <v>45255</v>
      </c>
      <c r="C7787" t="s">
        <v>15194</v>
      </c>
      <c r="D7787" t="s">
        <v>12</v>
      </c>
      <c r="E7787">
        <v>1</v>
      </c>
      <c r="F7787" t="s">
        <v>28</v>
      </c>
      <c r="G7787" t="b">
        <v>1</v>
      </c>
      <c r="H7787">
        <v>1</v>
      </c>
      <c r="I7787">
        <v>54</v>
      </c>
      <c r="J7787" t="s">
        <v>14</v>
      </c>
    </row>
    <row r="7788" spans="1:10" x14ac:dyDescent="0.3">
      <c r="A7788" t="s">
        <v>15195</v>
      </c>
      <c r="B7788" s="1">
        <v>45298</v>
      </c>
      <c r="C7788" t="s">
        <v>15196</v>
      </c>
      <c r="D7788" t="s">
        <v>12</v>
      </c>
      <c r="E7788">
        <v>77</v>
      </c>
      <c r="F7788" t="s">
        <v>28</v>
      </c>
      <c r="G7788" t="b">
        <v>1</v>
      </c>
      <c r="H7788">
        <v>3</v>
      </c>
      <c r="I7788">
        <v>28</v>
      </c>
      <c r="J7788" t="s">
        <v>49</v>
      </c>
    </row>
    <row r="7789" spans="1:10" x14ac:dyDescent="0.3">
      <c r="A7789" t="s">
        <v>15197</v>
      </c>
      <c r="B7789" s="1">
        <v>45442</v>
      </c>
      <c r="C7789" t="s">
        <v>15198</v>
      </c>
      <c r="D7789" t="s">
        <v>17</v>
      </c>
      <c r="E7789">
        <v>23</v>
      </c>
      <c r="F7789" t="s">
        <v>28</v>
      </c>
      <c r="G7789" t="b">
        <v>1</v>
      </c>
      <c r="H7789">
        <v>3</v>
      </c>
      <c r="I7789">
        <v>35</v>
      </c>
      <c r="J7789" t="s">
        <v>14</v>
      </c>
    </row>
    <row r="7790" spans="1:10" x14ac:dyDescent="0.3">
      <c r="A7790" t="s">
        <v>15199</v>
      </c>
      <c r="B7790" s="1">
        <v>45249</v>
      </c>
      <c r="C7790" t="s">
        <v>15200</v>
      </c>
      <c r="D7790" t="s">
        <v>17</v>
      </c>
      <c r="E7790">
        <v>14</v>
      </c>
      <c r="F7790" t="s">
        <v>28</v>
      </c>
      <c r="G7790" t="b">
        <v>1</v>
      </c>
      <c r="H7790">
        <v>6</v>
      </c>
      <c r="I7790">
        <v>18</v>
      </c>
      <c r="J7790" t="s">
        <v>14</v>
      </c>
    </row>
    <row r="7791" spans="1:10" x14ac:dyDescent="0.3">
      <c r="A7791" t="s">
        <v>15201</v>
      </c>
      <c r="B7791" s="1">
        <v>45240</v>
      </c>
      <c r="C7791" t="s">
        <v>15202</v>
      </c>
      <c r="D7791" t="s">
        <v>17</v>
      </c>
      <c r="E7791">
        <v>5</v>
      </c>
      <c r="F7791" t="s">
        <v>28</v>
      </c>
      <c r="G7791" t="b">
        <v>1</v>
      </c>
      <c r="H7791">
        <v>6</v>
      </c>
      <c r="I7791">
        <v>51</v>
      </c>
      <c r="J7791" t="s">
        <v>36</v>
      </c>
    </row>
    <row r="7792" spans="1:10" x14ac:dyDescent="0.3">
      <c r="A7792" t="s">
        <v>15203</v>
      </c>
      <c r="B7792" s="1">
        <v>45507</v>
      </c>
      <c r="C7792" t="s">
        <v>15204</v>
      </c>
      <c r="D7792" t="s">
        <v>17</v>
      </c>
      <c r="E7792">
        <v>61</v>
      </c>
      <c r="F7792" t="s">
        <v>28</v>
      </c>
      <c r="G7792" t="b">
        <v>1</v>
      </c>
      <c r="H7792">
        <v>7</v>
      </c>
      <c r="I7792">
        <v>52</v>
      </c>
      <c r="J7792" t="s">
        <v>46</v>
      </c>
    </row>
    <row r="7793" spans="1:10" x14ac:dyDescent="0.3">
      <c r="A7793" t="s">
        <v>15205</v>
      </c>
      <c r="B7793" s="1">
        <v>45205</v>
      </c>
      <c r="C7793" t="s">
        <v>15206</v>
      </c>
      <c r="D7793" t="s">
        <v>12</v>
      </c>
      <c r="E7793">
        <v>69</v>
      </c>
      <c r="F7793" t="s">
        <v>28</v>
      </c>
      <c r="G7793" t="b">
        <v>1</v>
      </c>
      <c r="H7793">
        <v>9</v>
      </c>
      <c r="I7793">
        <v>51</v>
      </c>
      <c r="J7793" t="s">
        <v>14</v>
      </c>
    </row>
    <row r="7794" spans="1:10" x14ac:dyDescent="0.3">
      <c r="A7794" t="s">
        <v>15207</v>
      </c>
      <c r="B7794" s="1">
        <v>45416</v>
      </c>
      <c r="C7794" t="s">
        <v>15208</v>
      </c>
      <c r="D7794" t="s">
        <v>17</v>
      </c>
      <c r="E7794">
        <v>61</v>
      </c>
      <c r="F7794" t="s">
        <v>28</v>
      </c>
      <c r="G7794" t="b">
        <v>1</v>
      </c>
      <c r="H7794">
        <v>10</v>
      </c>
      <c r="I7794">
        <v>19</v>
      </c>
      <c r="J7794" t="s">
        <v>46</v>
      </c>
    </row>
    <row r="7795" spans="1:10" x14ac:dyDescent="0.3">
      <c r="A7795" t="s">
        <v>15209</v>
      </c>
      <c r="B7795" s="1">
        <v>45443</v>
      </c>
      <c r="C7795" t="s">
        <v>15210</v>
      </c>
      <c r="D7795" t="s">
        <v>12</v>
      </c>
      <c r="E7795">
        <v>65</v>
      </c>
      <c r="F7795" t="s">
        <v>28</v>
      </c>
      <c r="G7795" t="b">
        <v>1</v>
      </c>
      <c r="H7795">
        <v>10</v>
      </c>
      <c r="I7795">
        <v>59</v>
      </c>
      <c r="J7795" t="s">
        <v>18</v>
      </c>
    </row>
    <row r="7796" spans="1:10" x14ac:dyDescent="0.3">
      <c r="A7796" t="s">
        <v>15211</v>
      </c>
      <c r="B7796" s="1">
        <v>45309</v>
      </c>
      <c r="C7796" t="s">
        <v>15212</v>
      </c>
      <c r="D7796" t="s">
        <v>17</v>
      </c>
      <c r="E7796">
        <v>66</v>
      </c>
      <c r="F7796" t="s">
        <v>28</v>
      </c>
      <c r="G7796" t="b">
        <v>1</v>
      </c>
      <c r="H7796">
        <v>10</v>
      </c>
      <c r="I7796">
        <v>44</v>
      </c>
      <c r="J7796" t="s">
        <v>25</v>
      </c>
    </row>
    <row r="7797" spans="1:10" x14ac:dyDescent="0.3">
      <c r="A7797" t="s">
        <v>15213</v>
      </c>
      <c r="B7797" s="1">
        <v>45084</v>
      </c>
      <c r="C7797" t="s">
        <v>15214</v>
      </c>
      <c r="D7797" t="s">
        <v>17</v>
      </c>
      <c r="E7797">
        <v>30</v>
      </c>
      <c r="F7797" t="s">
        <v>62</v>
      </c>
      <c r="G7797" t="b">
        <v>1</v>
      </c>
      <c r="I7797">
        <v>49</v>
      </c>
      <c r="J7797" t="s">
        <v>14</v>
      </c>
    </row>
    <row r="7798" spans="1:10" x14ac:dyDescent="0.3">
      <c r="A7798" t="s">
        <v>15215</v>
      </c>
      <c r="B7798" s="1">
        <v>45381</v>
      </c>
      <c r="C7798" t="s">
        <v>15216</v>
      </c>
      <c r="D7798" t="s">
        <v>17</v>
      </c>
      <c r="E7798">
        <v>37</v>
      </c>
      <c r="F7798" t="s">
        <v>62</v>
      </c>
      <c r="G7798" t="b">
        <v>1</v>
      </c>
      <c r="I7798">
        <v>35</v>
      </c>
      <c r="J7798" t="s">
        <v>49</v>
      </c>
    </row>
    <row r="7799" spans="1:10" x14ac:dyDescent="0.3">
      <c r="A7799" t="s">
        <v>15217</v>
      </c>
      <c r="B7799" s="1">
        <v>45049</v>
      </c>
      <c r="C7799" t="s">
        <v>15218</v>
      </c>
      <c r="D7799" t="s">
        <v>17</v>
      </c>
      <c r="E7799">
        <v>17</v>
      </c>
      <c r="F7799" t="s">
        <v>62</v>
      </c>
      <c r="G7799" t="b">
        <v>1</v>
      </c>
      <c r="I7799">
        <v>46</v>
      </c>
      <c r="J7799" t="s">
        <v>22</v>
      </c>
    </row>
    <row r="7800" spans="1:10" x14ac:dyDescent="0.3">
      <c r="A7800" t="s">
        <v>15219</v>
      </c>
      <c r="B7800" s="1">
        <v>45028</v>
      </c>
      <c r="C7800" t="s">
        <v>15220</v>
      </c>
      <c r="D7800" t="s">
        <v>12</v>
      </c>
      <c r="E7800">
        <v>17</v>
      </c>
      <c r="F7800" t="s">
        <v>62</v>
      </c>
      <c r="G7800" t="b">
        <v>1</v>
      </c>
      <c r="I7800">
        <v>44</v>
      </c>
      <c r="J7800" t="s">
        <v>22</v>
      </c>
    </row>
    <row r="7801" spans="1:10" x14ac:dyDescent="0.3">
      <c r="A7801" t="s">
        <v>15221</v>
      </c>
      <c r="B7801" s="1">
        <v>45287</v>
      </c>
      <c r="C7801" t="s">
        <v>15222</v>
      </c>
      <c r="D7801" t="s">
        <v>17</v>
      </c>
      <c r="E7801">
        <v>34</v>
      </c>
      <c r="F7801" t="s">
        <v>265</v>
      </c>
      <c r="G7801" t="b">
        <v>1</v>
      </c>
      <c r="I7801">
        <v>34</v>
      </c>
      <c r="J7801" t="s">
        <v>22</v>
      </c>
    </row>
    <row r="7802" spans="1:10" x14ac:dyDescent="0.3">
      <c r="A7802" t="s">
        <v>15223</v>
      </c>
      <c r="B7802" s="1">
        <v>45190</v>
      </c>
      <c r="C7802" t="s">
        <v>15224</v>
      </c>
      <c r="D7802" t="s">
        <v>12</v>
      </c>
      <c r="E7802">
        <v>72</v>
      </c>
      <c r="F7802" t="s">
        <v>265</v>
      </c>
      <c r="G7802" t="b">
        <v>1</v>
      </c>
      <c r="I7802">
        <v>30</v>
      </c>
      <c r="J7802" t="s">
        <v>18</v>
      </c>
    </row>
    <row r="7803" spans="1:10" x14ac:dyDescent="0.3">
      <c r="A7803" t="s">
        <v>15225</v>
      </c>
      <c r="B7803" s="1">
        <v>45381</v>
      </c>
      <c r="C7803" t="s">
        <v>15226</v>
      </c>
      <c r="D7803" t="s">
        <v>12</v>
      </c>
      <c r="E7803">
        <v>38</v>
      </c>
      <c r="F7803" t="s">
        <v>265</v>
      </c>
      <c r="G7803" t="b">
        <v>1</v>
      </c>
      <c r="H7803">
        <v>0</v>
      </c>
      <c r="I7803">
        <v>40</v>
      </c>
      <c r="J7803" t="s">
        <v>22</v>
      </c>
    </row>
    <row r="7804" spans="1:10" x14ac:dyDescent="0.3">
      <c r="A7804" t="s">
        <v>15227</v>
      </c>
      <c r="B7804" s="1">
        <v>45081</v>
      </c>
      <c r="C7804" t="s">
        <v>15228</v>
      </c>
      <c r="D7804" t="s">
        <v>17</v>
      </c>
      <c r="E7804">
        <v>20</v>
      </c>
      <c r="F7804" t="s">
        <v>265</v>
      </c>
      <c r="G7804" t="b">
        <v>1</v>
      </c>
      <c r="H7804">
        <v>2</v>
      </c>
      <c r="I7804">
        <v>43</v>
      </c>
      <c r="J7804" t="s">
        <v>33</v>
      </c>
    </row>
    <row r="7805" spans="1:10" x14ac:dyDescent="0.3">
      <c r="A7805" t="s">
        <v>15229</v>
      </c>
      <c r="B7805" s="1">
        <v>45199</v>
      </c>
      <c r="C7805" t="s">
        <v>15230</v>
      </c>
      <c r="D7805" t="s">
        <v>17</v>
      </c>
      <c r="E7805">
        <v>56</v>
      </c>
      <c r="F7805" t="s">
        <v>178</v>
      </c>
      <c r="G7805" t="b">
        <v>1</v>
      </c>
      <c r="I7805">
        <v>26</v>
      </c>
      <c r="J7805" t="s">
        <v>14</v>
      </c>
    </row>
    <row r="7806" spans="1:10" x14ac:dyDescent="0.3">
      <c r="A7806" t="s">
        <v>15231</v>
      </c>
      <c r="B7806" s="1">
        <v>45191</v>
      </c>
      <c r="C7806" t="s">
        <v>15232</v>
      </c>
      <c r="D7806" t="s">
        <v>17</v>
      </c>
      <c r="E7806">
        <v>31</v>
      </c>
      <c r="F7806" t="s">
        <v>178</v>
      </c>
      <c r="G7806" t="b">
        <v>1</v>
      </c>
      <c r="I7806">
        <v>35</v>
      </c>
      <c r="J7806" t="s">
        <v>36</v>
      </c>
    </row>
    <row r="7807" spans="1:10" x14ac:dyDescent="0.3">
      <c r="A7807" t="s">
        <v>15233</v>
      </c>
      <c r="B7807" s="1">
        <v>45316</v>
      </c>
      <c r="C7807" t="s">
        <v>15234</v>
      </c>
      <c r="D7807" t="s">
        <v>17</v>
      </c>
      <c r="E7807">
        <v>40</v>
      </c>
      <c r="F7807" t="s">
        <v>178</v>
      </c>
      <c r="G7807" t="b">
        <v>1</v>
      </c>
      <c r="I7807">
        <v>10</v>
      </c>
      <c r="J7807" t="s">
        <v>22</v>
      </c>
    </row>
    <row r="7808" spans="1:10" x14ac:dyDescent="0.3">
      <c r="A7808" t="s">
        <v>15235</v>
      </c>
      <c r="B7808" s="1">
        <v>45458</v>
      </c>
      <c r="C7808" t="s">
        <v>15236</v>
      </c>
      <c r="D7808" t="s">
        <v>17</v>
      </c>
      <c r="E7808">
        <v>67</v>
      </c>
      <c r="F7808" t="s">
        <v>178</v>
      </c>
      <c r="G7808" t="b">
        <v>1</v>
      </c>
      <c r="H7808">
        <v>7</v>
      </c>
      <c r="I7808">
        <v>29</v>
      </c>
      <c r="J7808" t="s">
        <v>36</v>
      </c>
    </row>
    <row r="7809" spans="1:10" x14ac:dyDescent="0.3">
      <c r="A7809" t="s">
        <v>15237</v>
      </c>
      <c r="B7809" s="1">
        <v>45099</v>
      </c>
      <c r="C7809" t="s">
        <v>15238</v>
      </c>
      <c r="D7809" t="s">
        <v>12</v>
      </c>
      <c r="E7809">
        <v>73</v>
      </c>
      <c r="F7809" t="s">
        <v>43</v>
      </c>
      <c r="G7809" t="b">
        <v>1</v>
      </c>
      <c r="I7809">
        <v>52</v>
      </c>
      <c r="J7809" t="s">
        <v>49</v>
      </c>
    </row>
    <row r="7810" spans="1:10" x14ac:dyDescent="0.3">
      <c r="A7810" t="s">
        <v>15239</v>
      </c>
      <c r="B7810" s="1">
        <v>45191</v>
      </c>
      <c r="C7810" t="s">
        <v>15240</v>
      </c>
      <c r="D7810" t="s">
        <v>17</v>
      </c>
      <c r="E7810">
        <v>4</v>
      </c>
      <c r="F7810" t="s">
        <v>43</v>
      </c>
      <c r="G7810" t="b">
        <v>1</v>
      </c>
      <c r="I7810">
        <v>29</v>
      </c>
      <c r="J7810" t="s">
        <v>18</v>
      </c>
    </row>
    <row r="7811" spans="1:10" x14ac:dyDescent="0.3">
      <c r="A7811" t="s">
        <v>15241</v>
      </c>
      <c r="B7811" s="1">
        <v>45569</v>
      </c>
      <c r="C7811" t="s">
        <v>15242</v>
      </c>
      <c r="D7811" t="s">
        <v>12</v>
      </c>
      <c r="E7811">
        <v>78</v>
      </c>
      <c r="F7811" t="s">
        <v>43</v>
      </c>
      <c r="G7811" t="b">
        <v>1</v>
      </c>
      <c r="I7811">
        <v>29</v>
      </c>
      <c r="J7811" t="s">
        <v>25</v>
      </c>
    </row>
    <row r="7812" spans="1:10" x14ac:dyDescent="0.3">
      <c r="A7812" t="s">
        <v>15243</v>
      </c>
      <c r="B7812" s="1">
        <v>45231</v>
      </c>
      <c r="C7812" t="s">
        <v>15244</v>
      </c>
      <c r="D7812" t="s">
        <v>17</v>
      </c>
      <c r="E7812">
        <v>55</v>
      </c>
      <c r="F7812" t="s">
        <v>43</v>
      </c>
      <c r="G7812" t="b">
        <v>1</v>
      </c>
      <c r="I7812">
        <v>26</v>
      </c>
      <c r="J7812" t="s">
        <v>33</v>
      </c>
    </row>
    <row r="7813" spans="1:10" x14ac:dyDescent="0.3">
      <c r="A7813" t="s">
        <v>15245</v>
      </c>
      <c r="B7813" s="1">
        <v>45565</v>
      </c>
      <c r="C7813" t="s">
        <v>15246</v>
      </c>
      <c r="D7813" t="s">
        <v>12</v>
      </c>
      <c r="E7813">
        <v>25</v>
      </c>
      <c r="F7813" t="s">
        <v>43</v>
      </c>
      <c r="G7813" t="b">
        <v>1</v>
      </c>
      <c r="I7813">
        <v>50</v>
      </c>
      <c r="J7813" t="s">
        <v>36</v>
      </c>
    </row>
    <row r="7814" spans="1:10" x14ac:dyDescent="0.3">
      <c r="A7814" t="s">
        <v>15247</v>
      </c>
      <c r="B7814" s="1">
        <v>45452</v>
      </c>
      <c r="C7814" t="s">
        <v>15248</v>
      </c>
      <c r="D7814" t="s">
        <v>12</v>
      </c>
      <c r="E7814">
        <v>73</v>
      </c>
      <c r="F7814" t="s">
        <v>43</v>
      </c>
      <c r="G7814" t="b">
        <v>1</v>
      </c>
      <c r="I7814">
        <v>22</v>
      </c>
      <c r="J7814" t="s">
        <v>33</v>
      </c>
    </row>
    <row r="7815" spans="1:10" x14ac:dyDescent="0.3">
      <c r="A7815" t="s">
        <v>15249</v>
      </c>
      <c r="B7815" s="1">
        <v>45342</v>
      </c>
      <c r="C7815" t="s">
        <v>15250</v>
      </c>
      <c r="D7815" t="s">
        <v>12</v>
      </c>
      <c r="E7815">
        <v>68</v>
      </c>
      <c r="F7815" t="s">
        <v>43</v>
      </c>
      <c r="G7815" t="b">
        <v>1</v>
      </c>
      <c r="I7815">
        <v>60</v>
      </c>
      <c r="J7815" t="s">
        <v>25</v>
      </c>
    </row>
    <row r="7816" spans="1:10" x14ac:dyDescent="0.3">
      <c r="A7816" t="s">
        <v>15251</v>
      </c>
      <c r="B7816" s="1">
        <v>45361</v>
      </c>
      <c r="C7816" t="s">
        <v>15252</v>
      </c>
      <c r="D7816" t="s">
        <v>12</v>
      </c>
      <c r="E7816">
        <v>65</v>
      </c>
      <c r="F7816" t="s">
        <v>43</v>
      </c>
      <c r="G7816" t="b">
        <v>1</v>
      </c>
      <c r="H7816">
        <v>5</v>
      </c>
      <c r="I7816">
        <v>36</v>
      </c>
      <c r="J7816" t="s">
        <v>18</v>
      </c>
    </row>
    <row r="7817" spans="1:10" x14ac:dyDescent="0.3">
      <c r="A7817" t="s">
        <v>15253</v>
      </c>
      <c r="B7817" s="1">
        <v>45246</v>
      </c>
      <c r="C7817" t="s">
        <v>15254</v>
      </c>
      <c r="D7817" t="s">
        <v>12</v>
      </c>
      <c r="E7817">
        <v>41</v>
      </c>
      <c r="F7817" t="s">
        <v>21</v>
      </c>
      <c r="G7817" t="b">
        <v>1</v>
      </c>
      <c r="I7817">
        <v>39</v>
      </c>
      <c r="J7817" t="s">
        <v>36</v>
      </c>
    </row>
    <row r="7818" spans="1:10" x14ac:dyDescent="0.3">
      <c r="A7818" t="s">
        <v>15255</v>
      </c>
      <c r="B7818" s="1">
        <v>45171</v>
      </c>
      <c r="C7818" t="s">
        <v>15256</v>
      </c>
      <c r="D7818" t="s">
        <v>12</v>
      </c>
      <c r="E7818">
        <v>77</v>
      </c>
      <c r="F7818" t="s">
        <v>21</v>
      </c>
      <c r="G7818" t="b">
        <v>1</v>
      </c>
      <c r="I7818">
        <v>11</v>
      </c>
      <c r="J7818" t="s">
        <v>46</v>
      </c>
    </row>
    <row r="7819" spans="1:10" x14ac:dyDescent="0.3">
      <c r="A7819" t="s">
        <v>15257</v>
      </c>
      <c r="B7819" s="1">
        <v>45437</v>
      </c>
      <c r="C7819" t="s">
        <v>15258</v>
      </c>
      <c r="D7819" t="s">
        <v>12</v>
      </c>
      <c r="E7819">
        <v>49</v>
      </c>
      <c r="F7819" t="s">
        <v>21</v>
      </c>
      <c r="G7819" t="b">
        <v>1</v>
      </c>
      <c r="I7819">
        <v>52</v>
      </c>
      <c r="J7819" t="s">
        <v>18</v>
      </c>
    </row>
    <row r="7820" spans="1:10" x14ac:dyDescent="0.3">
      <c r="A7820" t="s">
        <v>15259</v>
      </c>
      <c r="B7820" s="1">
        <v>45274</v>
      </c>
      <c r="C7820" t="s">
        <v>15260</v>
      </c>
      <c r="D7820" t="s">
        <v>12</v>
      </c>
      <c r="E7820">
        <v>29</v>
      </c>
      <c r="F7820" t="s">
        <v>21</v>
      </c>
      <c r="G7820" t="b">
        <v>1</v>
      </c>
      <c r="I7820">
        <v>50</v>
      </c>
      <c r="J7820" t="s">
        <v>36</v>
      </c>
    </row>
    <row r="7821" spans="1:10" x14ac:dyDescent="0.3">
      <c r="A7821" t="s">
        <v>15261</v>
      </c>
      <c r="B7821" s="1">
        <v>45431</v>
      </c>
      <c r="C7821" t="s">
        <v>15262</v>
      </c>
      <c r="D7821" t="s">
        <v>12</v>
      </c>
      <c r="E7821">
        <v>63</v>
      </c>
      <c r="F7821" t="s">
        <v>21</v>
      </c>
      <c r="G7821" t="b">
        <v>1</v>
      </c>
      <c r="I7821">
        <v>32</v>
      </c>
      <c r="J7821" t="s">
        <v>25</v>
      </c>
    </row>
    <row r="7822" spans="1:10" x14ac:dyDescent="0.3">
      <c r="A7822" t="s">
        <v>15263</v>
      </c>
      <c r="B7822" s="1">
        <v>45271</v>
      </c>
      <c r="C7822" t="s">
        <v>5231</v>
      </c>
      <c r="D7822" t="s">
        <v>12</v>
      </c>
      <c r="E7822">
        <v>60</v>
      </c>
      <c r="F7822" t="s">
        <v>21</v>
      </c>
      <c r="G7822" t="b">
        <v>1</v>
      </c>
      <c r="I7822">
        <v>20</v>
      </c>
      <c r="J7822" t="s">
        <v>46</v>
      </c>
    </row>
    <row r="7823" spans="1:10" x14ac:dyDescent="0.3">
      <c r="A7823" t="s">
        <v>15264</v>
      </c>
      <c r="B7823" s="1">
        <v>45056</v>
      </c>
      <c r="C7823" t="s">
        <v>15265</v>
      </c>
      <c r="D7823" t="s">
        <v>17</v>
      </c>
      <c r="E7823">
        <v>15</v>
      </c>
      <c r="F7823" t="s">
        <v>21</v>
      </c>
      <c r="G7823" t="b">
        <v>1</v>
      </c>
      <c r="I7823">
        <v>30</v>
      </c>
      <c r="J7823" t="s">
        <v>36</v>
      </c>
    </row>
    <row r="7824" spans="1:10" x14ac:dyDescent="0.3">
      <c r="A7824" t="s">
        <v>15266</v>
      </c>
      <c r="B7824" s="1">
        <v>45028</v>
      </c>
      <c r="C7824" t="s">
        <v>15267</v>
      </c>
      <c r="D7824" t="s">
        <v>17</v>
      </c>
      <c r="E7824">
        <v>78</v>
      </c>
      <c r="F7824" t="s">
        <v>21</v>
      </c>
      <c r="G7824" t="b">
        <v>1</v>
      </c>
      <c r="I7824">
        <v>26</v>
      </c>
      <c r="J7824" t="s">
        <v>33</v>
      </c>
    </row>
    <row r="7825" spans="1:10" x14ac:dyDescent="0.3">
      <c r="A7825" t="s">
        <v>15268</v>
      </c>
      <c r="B7825" s="1">
        <v>45177</v>
      </c>
      <c r="C7825" t="s">
        <v>15269</v>
      </c>
      <c r="D7825" t="s">
        <v>17</v>
      </c>
      <c r="E7825">
        <v>31</v>
      </c>
      <c r="F7825" t="s">
        <v>21</v>
      </c>
      <c r="G7825" t="b">
        <v>1</v>
      </c>
      <c r="I7825">
        <v>14</v>
      </c>
      <c r="J7825" t="s">
        <v>18</v>
      </c>
    </row>
    <row r="7826" spans="1:10" x14ac:dyDescent="0.3">
      <c r="A7826" t="s">
        <v>15270</v>
      </c>
      <c r="B7826" s="1">
        <v>45333</v>
      </c>
      <c r="C7826" t="s">
        <v>9430</v>
      </c>
      <c r="D7826" t="s">
        <v>12</v>
      </c>
      <c r="E7826">
        <v>38</v>
      </c>
      <c r="F7826" t="s">
        <v>21</v>
      </c>
      <c r="G7826" t="b">
        <v>1</v>
      </c>
      <c r="I7826">
        <v>35</v>
      </c>
      <c r="J7826" t="s">
        <v>46</v>
      </c>
    </row>
    <row r="7827" spans="1:10" x14ac:dyDescent="0.3">
      <c r="A7827" t="s">
        <v>15271</v>
      </c>
      <c r="B7827" s="1">
        <v>45166</v>
      </c>
      <c r="C7827" t="s">
        <v>15272</v>
      </c>
      <c r="D7827" t="s">
        <v>12</v>
      </c>
      <c r="E7827">
        <v>39</v>
      </c>
      <c r="F7827" t="s">
        <v>21</v>
      </c>
      <c r="G7827" t="b">
        <v>1</v>
      </c>
      <c r="I7827">
        <v>47</v>
      </c>
      <c r="J7827" t="s">
        <v>22</v>
      </c>
    </row>
    <row r="7828" spans="1:10" x14ac:dyDescent="0.3">
      <c r="A7828" t="s">
        <v>15273</v>
      </c>
      <c r="B7828" s="1">
        <v>45037</v>
      </c>
      <c r="C7828" t="s">
        <v>15274</v>
      </c>
      <c r="D7828" t="s">
        <v>17</v>
      </c>
      <c r="E7828">
        <v>75</v>
      </c>
      <c r="F7828" t="s">
        <v>21</v>
      </c>
      <c r="G7828" t="b">
        <v>1</v>
      </c>
      <c r="I7828">
        <v>34</v>
      </c>
      <c r="J7828" t="s">
        <v>18</v>
      </c>
    </row>
    <row r="7829" spans="1:10" x14ac:dyDescent="0.3">
      <c r="A7829" t="s">
        <v>15275</v>
      </c>
      <c r="B7829" s="1">
        <v>45215</v>
      </c>
      <c r="C7829" t="s">
        <v>15276</v>
      </c>
      <c r="D7829" t="s">
        <v>12</v>
      </c>
      <c r="E7829">
        <v>62</v>
      </c>
      <c r="F7829" t="s">
        <v>21</v>
      </c>
      <c r="G7829" t="b">
        <v>1</v>
      </c>
      <c r="I7829">
        <v>39</v>
      </c>
      <c r="J7829" t="s">
        <v>49</v>
      </c>
    </row>
    <row r="7830" spans="1:10" x14ac:dyDescent="0.3">
      <c r="A7830" t="s">
        <v>15277</v>
      </c>
      <c r="B7830" s="1">
        <v>45535</v>
      </c>
      <c r="C7830" t="s">
        <v>15278</v>
      </c>
      <c r="D7830" t="s">
        <v>17</v>
      </c>
      <c r="E7830">
        <v>51</v>
      </c>
      <c r="F7830" t="s">
        <v>21</v>
      </c>
      <c r="G7830" t="b">
        <v>1</v>
      </c>
      <c r="I7830">
        <v>35</v>
      </c>
      <c r="J7830" t="s">
        <v>14</v>
      </c>
    </row>
    <row r="7831" spans="1:10" x14ac:dyDescent="0.3">
      <c r="A7831" t="s">
        <v>15279</v>
      </c>
      <c r="B7831" s="1">
        <v>45582</v>
      </c>
      <c r="C7831" t="s">
        <v>15280</v>
      </c>
      <c r="D7831" t="s">
        <v>12</v>
      </c>
      <c r="E7831">
        <v>46</v>
      </c>
      <c r="F7831" t="s">
        <v>21</v>
      </c>
      <c r="G7831" t="b">
        <v>1</v>
      </c>
      <c r="I7831">
        <v>20</v>
      </c>
      <c r="J7831" t="s">
        <v>33</v>
      </c>
    </row>
    <row r="7832" spans="1:10" x14ac:dyDescent="0.3">
      <c r="A7832" t="s">
        <v>15281</v>
      </c>
      <c r="B7832" s="1">
        <v>45165</v>
      </c>
      <c r="C7832" t="s">
        <v>15282</v>
      </c>
      <c r="D7832" t="s">
        <v>12</v>
      </c>
      <c r="E7832">
        <v>77</v>
      </c>
      <c r="F7832" t="s">
        <v>21</v>
      </c>
      <c r="G7832" t="b">
        <v>1</v>
      </c>
      <c r="I7832">
        <v>57</v>
      </c>
      <c r="J7832" t="s">
        <v>49</v>
      </c>
    </row>
    <row r="7833" spans="1:10" x14ac:dyDescent="0.3">
      <c r="A7833" t="s">
        <v>15283</v>
      </c>
      <c r="B7833" s="1">
        <v>45168</v>
      </c>
      <c r="C7833" t="s">
        <v>15284</v>
      </c>
      <c r="D7833" t="s">
        <v>17</v>
      </c>
      <c r="E7833">
        <v>8</v>
      </c>
      <c r="F7833" t="s">
        <v>21</v>
      </c>
      <c r="G7833" t="b">
        <v>1</v>
      </c>
      <c r="I7833">
        <v>39</v>
      </c>
      <c r="J7833" t="s">
        <v>49</v>
      </c>
    </row>
    <row r="7834" spans="1:10" x14ac:dyDescent="0.3">
      <c r="A7834" t="s">
        <v>15285</v>
      </c>
      <c r="B7834" s="1">
        <v>45321</v>
      </c>
      <c r="C7834" t="s">
        <v>4278</v>
      </c>
      <c r="D7834" t="s">
        <v>12</v>
      </c>
      <c r="E7834">
        <v>72</v>
      </c>
      <c r="F7834" t="s">
        <v>21</v>
      </c>
      <c r="G7834" t="b">
        <v>1</v>
      </c>
      <c r="I7834">
        <v>12</v>
      </c>
      <c r="J7834" t="s">
        <v>46</v>
      </c>
    </row>
    <row r="7835" spans="1:10" x14ac:dyDescent="0.3">
      <c r="A7835" t="s">
        <v>15286</v>
      </c>
      <c r="B7835" s="1">
        <v>45536</v>
      </c>
      <c r="C7835" t="s">
        <v>15287</v>
      </c>
      <c r="D7835" t="s">
        <v>12</v>
      </c>
      <c r="E7835">
        <v>9</v>
      </c>
      <c r="F7835" t="s">
        <v>21</v>
      </c>
      <c r="G7835" t="b">
        <v>1</v>
      </c>
      <c r="I7835">
        <v>42</v>
      </c>
      <c r="J7835" t="s">
        <v>36</v>
      </c>
    </row>
    <row r="7836" spans="1:10" x14ac:dyDescent="0.3">
      <c r="A7836" t="s">
        <v>15288</v>
      </c>
      <c r="B7836" s="1">
        <v>45100</v>
      </c>
      <c r="C7836" t="s">
        <v>15289</v>
      </c>
      <c r="D7836" t="s">
        <v>12</v>
      </c>
      <c r="E7836">
        <v>14</v>
      </c>
      <c r="F7836" t="s">
        <v>21</v>
      </c>
      <c r="G7836" t="b">
        <v>1</v>
      </c>
      <c r="I7836">
        <v>46</v>
      </c>
      <c r="J7836" t="s">
        <v>14</v>
      </c>
    </row>
    <row r="7837" spans="1:10" x14ac:dyDescent="0.3">
      <c r="A7837" t="s">
        <v>15290</v>
      </c>
      <c r="B7837" s="1">
        <v>45118</v>
      </c>
      <c r="C7837" t="s">
        <v>15291</v>
      </c>
      <c r="D7837" t="s">
        <v>17</v>
      </c>
      <c r="E7837">
        <v>15</v>
      </c>
      <c r="F7837" t="s">
        <v>21</v>
      </c>
      <c r="G7837" t="b">
        <v>1</v>
      </c>
      <c r="H7837">
        <v>0</v>
      </c>
      <c r="I7837">
        <v>60</v>
      </c>
      <c r="J7837" t="s">
        <v>14</v>
      </c>
    </row>
    <row r="7838" spans="1:10" x14ac:dyDescent="0.3">
      <c r="A7838" t="s">
        <v>15292</v>
      </c>
      <c r="B7838" s="1">
        <v>45208</v>
      </c>
      <c r="C7838" t="s">
        <v>15293</v>
      </c>
      <c r="D7838" t="s">
        <v>12</v>
      </c>
      <c r="E7838">
        <v>22</v>
      </c>
      <c r="F7838" t="s">
        <v>21</v>
      </c>
      <c r="G7838" t="b">
        <v>1</v>
      </c>
      <c r="H7838">
        <v>0</v>
      </c>
      <c r="I7838">
        <v>35</v>
      </c>
      <c r="J7838" t="s">
        <v>18</v>
      </c>
    </row>
    <row r="7839" spans="1:10" x14ac:dyDescent="0.3">
      <c r="A7839" t="s">
        <v>15294</v>
      </c>
      <c r="B7839" s="1">
        <v>45419</v>
      </c>
      <c r="C7839" t="s">
        <v>15295</v>
      </c>
      <c r="D7839" t="s">
        <v>17</v>
      </c>
      <c r="E7839">
        <v>63</v>
      </c>
      <c r="F7839" t="s">
        <v>21</v>
      </c>
      <c r="G7839" t="b">
        <v>1</v>
      </c>
      <c r="H7839">
        <v>1</v>
      </c>
      <c r="I7839">
        <v>26</v>
      </c>
      <c r="J7839" t="s">
        <v>14</v>
      </c>
    </row>
    <row r="7840" spans="1:10" x14ac:dyDescent="0.3">
      <c r="A7840" t="s">
        <v>15296</v>
      </c>
      <c r="B7840" s="1">
        <v>45522</v>
      </c>
      <c r="C7840" t="s">
        <v>15297</v>
      </c>
      <c r="D7840" t="s">
        <v>12</v>
      </c>
      <c r="E7840">
        <v>32</v>
      </c>
      <c r="F7840" t="s">
        <v>21</v>
      </c>
      <c r="G7840" t="b">
        <v>1</v>
      </c>
      <c r="H7840">
        <v>3</v>
      </c>
      <c r="I7840">
        <v>53</v>
      </c>
      <c r="J7840" t="s">
        <v>49</v>
      </c>
    </row>
    <row r="7841" spans="1:10" x14ac:dyDescent="0.3">
      <c r="A7841" t="s">
        <v>15298</v>
      </c>
      <c r="B7841" s="1">
        <v>45140</v>
      </c>
      <c r="C7841" t="s">
        <v>15299</v>
      </c>
      <c r="D7841" t="s">
        <v>17</v>
      </c>
      <c r="E7841">
        <v>76</v>
      </c>
      <c r="F7841" t="s">
        <v>21</v>
      </c>
      <c r="G7841" t="b">
        <v>1</v>
      </c>
      <c r="H7841">
        <v>4</v>
      </c>
      <c r="I7841">
        <v>60</v>
      </c>
      <c r="J7841" t="s">
        <v>22</v>
      </c>
    </row>
    <row r="7842" spans="1:10" x14ac:dyDescent="0.3">
      <c r="A7842" t="s">
        <v>15300</v>
      </c>
      <c r="B7842" s="1">
        <v>45165</v>
      </c>
      <c r="C7842" t="s">
        <v>15301</v>
      </c>
      <c r="D7842" t="s">
        <v>12</v>
      </c>
      <c r="E7842">
        <v>34</v>
      </c>
      <c r="F7842" t="s">
        <v>21</v>
      </c>
      <c r="G7842" t="b">
        <v>1</v>
      </c>
      <c r="H7842">
        <v>5</v>
      </c>
      <c r="I7842">
        <v>43</v>
      </c>
      <c r="J7842" t="s">
        <v>46</v>
      </c>
    </row>
    <row r="7843" spans="1:10" x14ac:dyDescent="0.3">
      <c r="A7843" t="s">
        <v>15302</v>
      </c>
      <c r="B7843" s="1">
        <v>45525</v>
      </c>
      <c r="C7843" t="s">
        <v>15303</v>
      </c>
      <c r="D7843" t="s">
        <v>17</v>
      </c>
      <c r="E7843">
        <v>67</v>
      </c>
      <c r="F7843" t="s">
        <v>21</v>
      </c>
      <c r="G7843" t="b">
        <v>1</v>
      </c>
      <c r="H7843">
        <v>5</v>
      </c>
      <c r="I7843">
        <v>60</v>
      </c>
      <c r="J7843" t="s">
        <v>25</v>
      </c>
    </row>
    <row r="7844" spans="1:10" x14ac:dyDescent="0.3">
      <c r="A7844" t="s">
        <v>15304</v>
      </c>
      <c r="B7844" s="1">
        <v>45218</v>
      </c>
      <c r="C7844" t="s">
        <v>15305</v>
      </c>
      <c r="D7844" t="s">
        <v>12</v>
      </c>
      <c r="E7844">
        <v>44</v>
      </c>
      <c r="F7844" t="s">
        <v>21</v>
      </c>
      <c r="G7844" t="b">
        <v>1</v>
      </c>
      <c r="H7844">
        <v>6</v>
      </c>
      <c r="I7844">
        <v>19</v>
      </c>
      <c r="J7844" t="s">
        <v>33</v>
      </c>
    </row>
    <row r="7845" spans="1:10" x14ac:dyDescent="0.3">
      <c r="A7845" t="s">
        <v>15306</v>
      </c>
      <c r="B7845" s="1">
        <v>45576</v>
      </c>
      <c r="C7845" t="s">
        <v>15307</v>
      </c>
      <c r="D7845" t="s">
        <v>12</v>
      </c>
      <c r="E7845">
        <v>20</v>
      </c>
      <c r="F7845" t="s">
        <v>21</v>
      </c>
      <c r="G7845" t="b">
        <v>1</v>
      </c>
      <c r="H7845">
        <v>6</v>
      </c>
      <c r="I7845">
        <v>19</v>
      </c>
      <c r="J7845" t="s">
        <v>18</v>
      </c>
    </row>
    <row r="7846" spans="1:10" x14ac:dyDescent="0.3">
      <c r="A7846" t="s">
        <v>15308</v>
      </c>
      <c r="B7846" s="1">
        <v>45484</v>
      </c>
      <c r="C7846" t="s">
        <v>15309</v>
      </c>
      <c r="D7846" t="s">
        <v>12</v>
      </c>
      <c r="E7846">
        <v>52</v>
      </c>
      <c r="F7846" t="s">
        <v>21</v>
      </c>
      <c r="G7846" t="b">
        <v>1</v>
      </c>
      <c r="H7846">
        <v>7</v>
      </c>
      <c r="I7846">
        <v>16</v>
      </c>
      <c r="J7846" t="s">
        <v>14</v>
      </c>
    </row>
    <row r="7847" spans="1:10" x14ac:dyDescent="0.3">
      <c r="A7847" t="s">
        <v>15310</v>
      </c>
      <c r="B7847" s="1">
        <v>45434</v>
      </c>
      <c r="C7847" t="s">
        <v>15311</v>
      </c>
      <c r="D7847" t="s">
        <v>12</v>
      </c>
      <c r="E7847">
        <v>69</v>
      </c>
      <c r="F7847" t="s">
        <v>21</v>
      </c>
      <c r="G7847" t="b">
        <v>1</v>
      </c>
      <c r="H7847">
        <v>8</v>
      </c>
      <c r="I7847">
        <v>53</v>
      </c>
      <c r="J7847" t="s">
        <v>22</v>
      </c>
    </row>
    <row r="7848" spans="1:10" x14ac:dyDescent="0.3">
      <c r="A7848" t="s">
        <v>15312</v>
      </c>
      <c r="B7848" s="1">
        <v>45518</v>
      </c>
      <c r="C7848" t="s">
        <v>15313</v>
      </c>
      <c r="D7848" t="s">
        <v>17</v>
      </c>
      <c r="E7848">
        <v>24</v>
      </c>
      <c r="F7848" t="s">
        <v>21</v>
      </c>
      <c r="G7848" t="b">
        <v>1</v>
      </c>
      <c r="H7848">
        <v>9</v>
      </c>
      <c r="I7848">
        <v>15</v>
      </c>
      <c r="J7848" t="s">
        <v>22</v>
      </c>
    </row>
    <row r="7849" spans="1:10" x14ac:dyDescent="0.3">
      <c r="A7849" t="s">
        <v>15314</v>
      </c>
      <c r="B7849" s="1">
        <v>45440</v>
      </c>
      <c r="C7849" t="s">
        <v>15315</v>
      </c>
      <c r="D7849" t="s">
        <v>12</v>
      </c>
      <c r="E7849">
        <v>49</v>
      </c>
      <c r="F7849" t="s">
        <v>21</v>
      </c>
      <c r="G7849" t="b">
        <v>1</v>
      </c>
      <c r="H7849">
        <v>9</v>
      </c>
      <c r="I7849">
        <v>14</v>
      </c>
      <c r="J7849" t="s">
        <v>14</v>
      </c>
    </row>
    <row r="7850" spans="1:10" x14ac:dyDescent="0.3">
      <c r="A7850" t="s">
        <v>15316</v>
      </c>
      <c r="B7850" s="1">
        <v>45173</v>
      </c>
      <c r="C7850" t="s">
        <v>2155</v>
      </c>
      <c r="D7850" t="s">
        <v>12</v>
      </c>
      <c r="E7850">
        <v>48</v>
      </c>
      <c r="F7850" t="s">
        <v>21</v>
      </c>
      <c r="G7850" t="b">
        <v>1</v>
      </c>
      <c r="H7850">
        <v>9</v>
      </c>
      <c r="I7850">
        <v>52</v>
      </c>
      <c r="J7850" t="s">
        <v>18</v>
      </c>
    </row>
    <row r="7851" spans="1:10" x14ac:dyDescent="0.3">
      <c r="A7851" t="s">
        <v>15317</v>
      </c>
      <c r="B7851" s="1">
        <v>45187</v>
      </c>
      <c r="C7851" t="s">
        <v>15318</v>
      </c>
      <c r="D7851" t="s">
        <v>12</v>
      </c>
      <c r="E7851">
        <v>70</v>
      </c>
      <c r="F7851" t="s">
        <v>21</v>
      </c>
      <c r="G7851" t="b">
        <v>1</v>
      </c>
      <c r="H7851">
        <v>10</v>
      </c>
      <c r="I7851">
        <v>16</v>
      </c>
      <c r="J7851" t="s">
        <v>36</v>
      </c>
    </row>
    <row r="7852" spans="1:10" x14ac:dyDescent="0.3">
      <c r="A7852" t="s">
        <v>15319</v>
      </c>
      <c r="B7852" s="1">
        <v>45161</v>
      </c>
      <c r="C7852" t="s">
        <v>15320</v>
      </c>
      <c r="D7852" t="s">
        <v>17</v>
      </c>
      <c r="E7852">
        <v>36</v>
      </c>
      <c r="F7852" t="s">
        <v>21</v>
      </c>
      <c r="G7852" t="b">
        <v>1</v>
      </c>
      <c r="H7852">
        <v>10</v>
      </c>
      <c r="I7852">
        <v>44</v>
      </c>
      <c r="J7852" t="s">
        <v>14</v>
      </c>
    </row>
    <row r="7853" spans="1:10" x14ac:dyDescent="0.3">
      <c r="A7853" t="s">
        <v>15321</v>
      </c>
      <c r="B7853" s="1">
        <v>45067</v>
      </c>
      <c r="C7853" t="s">
        <v>11439</v>
      </c>
      <c r="D7853" t="s">
        <v>17</v>
      </c>
      <c r="E7853">
        <v>33</v>
      </c>
      <c r="F7853" t="s">
        <v>87</v>
      </c>
      <c r="G7853" t="b">
        <v>1</v>
      </c>
      <c r="I7853">
        <v>56</v>
      </c>
      <c r="J7853" t="s">
        <v>49</v>
      </c>
    </row>
    <row r="7854" spans="1:10" x14ac:dyDescent="0.3">
      <c r="A7854" t="s">
        <v>15322</v>
      </c>
      <c r="B7854" s="1">
        <v>45362</v>
      </c>
      <c r="C7854" t="s">
        <v>15323</v>
      </c>
      <c r="D7854" t="s">
        <v>17</v>
      </c>
      <c r="E7854">
        <v>45</v>
      </c>
      <c r="F7854" t="s">
        <v>87</v>
      </c>
      <c r="G7854" t="b">
        <v>1</v>
      </c>
      <c r="I7854">
        <v>42</v>
      </c>
      <c r="J7854" t="s">
        <v>22</v>
      </c>
    </row>
    <row r="7855" spans="1:10" x14ac:dyDescent="0.3">
      <c r="A7855" t="s">
        <v>15324</v>
      </c>
      <c r="B7855" s="1">
        <v>45275</v>
      </c>
      <c r="C7855" t="s">
        <v>15325</v>
      </c>
      <c r="D7855" t="s">
        <v>12</v>
      </c>
      <c r="E7855">
        <v>21</v>
      </c>
      <c r="F7855" t="s">
        <v>87</v>
      </c>
      <c r="G7855" t="b">
        <v>1</v>
      </c>
      <c r="I7855">
        <v>36</v>
      </c>
      <c r="J7855" t="s">
        <v>25</v>
      </c>
    </row>
    <row r="7856" spans="1:10" x14ac:dyDescent="0.3">
      <c r="A7856" t="s">
        <v>15326</v>
      </c>
      <c r="B7856" s="1">
        <v>45322</v>
      </c>
      <c r="C7856" t="s">
        <v>15327</v>
      </c>
      <c r="D7856" t="s">
        <v>12</v>
      </c>
      <c r="E7856">
        <v>53</v>
      </c>
      <c r="F7856" t="s">
        <v>87</v>
      </c>
      <c r="G7856" t="b">
        <v>1</v>
      </c>
      <c r="I7856">
        <v>50</v>
      </c>
      <c r="J7856" t="s">
        <v>33</v>
      </c>
    </row>
    <row r="7857" spans="1:10" x14ac:dyDescent="0.3">
      <c r="A7857" t="s">
        <v>15328</v>
      </c>
      <c r="B7857" s="1">
        <v>45450</v>
      </c>
      <c r="C7857" t="s">
        <v>15329</v>
      </c>
      <c r="D7857" t="s">
        <v>12</v>
      </c>
      <c r="E7857">
        <v>9</v>
      </c>
      <c r="F7857" t="s">
        <v>87</v>
      </c>
      <c r="G7857" t="b">
        <v>1</v>
      </c>
      <c r="I7857">
        <v>54</v>
      </c>
      <c r="J7857" t="s">
        <v>22</v>
      </c>
    </row>
    <row r="7858" spans="1:10" x14ac:dyDescent="0.3">
      <c r="A7858" t="s">
        <v>15330</v>
      </c>
      <c r="B7858" s="1">
        <v>45265</v>
      </c>
      <c r="C7858" t="s">
        <v>10268</v>
      </c>
      <c r="D7858" t="s">
        <v>17</v>
      </c>
      <c r="E7858">
        <v>63</v>
      </c>
      <c r="F7858" t="s">
        <v>87</v>
      </c>
      <c r="G7858" t="b">
        <v>1</v>
      </c>
      <c r="H7858">
        <v>1</v>
      </c>
      <c r="I7858">
        <v>57</v>
      </c>
      <c r="J7858" t="s">
        <v>18</v>
      </c>
    </row>
    <row r="7859" spans="1:10" x14ac:dyDescent="0.3">
      <c r="A7859" t="s">
        <v>15331</v>
      </c>
      <c r="B7859" s="1">
        <v>45206</v>
      </c>
      <c r="C7859" t="s">
        <v>15332</v>
      </c>
      <c r="D7859" t="s">
        <v>12</v>
      </c>
      <c r="E7859">
        <v>75</v>
      </c>
      <c r="F7859" t="s">
        <v>87</v>
      </c>
      <c r="G7859" t="b">
        <v>1</v>
      </c>
      <c r="H7859">
        <v>10</v>
      </c>
      <c r="I7859">
        <v>31</v>
      </c>
      <c r="J7859" t="s">
        <v>49</v>
      </c>
    </row>
    <row r="7860" spans="1:10" x14ac:dyDescent="0.3">
      <c r="A7860" t="s">
        <v>15333</v>
      </c>
      <c r="B7860" s="1">
        <v>45258</v>
      </c>
      <c r="C7860" t="s">
        <v>15334</v>
      </c>
      <c r="D7860" t="s">
        <v>17</v>
      </c>
      <c r="E7860">
        <v>54</v>
      </c>
      <c r="F7860" t="s">
        <v>13</v>
      </c>
      <c r="G7860" t="b">
        <v>1</v>
      </c>
      <c r="I7860">
        <v>48</v>
      </c>
      <c r="J7860" t="s">
        <v>49</v>
      </c>
    </row>
    <row r="7861" spans="1:10" x14ac:dyDescent="0.3">
      <c r="A7861" t="s">
        <v>15335</v>
      </c>
      <c r="B7861" s="1">
        <v>45061</v>
      </c>
      <c r="C7861" t="s">
        <v>15336</v>
      </c>
      <c r="D7861" t="s">
        <v>12</v>
      </c>
      <c r="E7861">
        <v>75</v>
      </c>
      <c r="F7861" t="s">
        <v>13</v>
      </c>
      <c r="G7861" t="b">
        <v>1</v>
      </c>
      <c r="I7861">
        <v>20</v>
      </c>
      <c r="J7861" t="s">
        <v>22</v>
      </c>
    </row>
    <row r="7862" spans="1:10" x14ac:dyDescent="0.3">
      <c r="A7862" t="s">
        <v>15337</v>
      </c>
      <c r="B7862" s="1">
        <v>45122</v>
      </c>
      <c r="C7862" t="s">
        <v>15338</v>
      </c>
      <c r="D7862" t="s">
        <v>12</v>
      </c>
      <c r="E7862">
        <v>45</v>
      </c>
      <c r="F7862" t="s">
        <v>13</v>
      </c>
      <c r="G7862" t="b">
        <v>1</v>
      </c>
      <c r="I7862">
        <v>23</v>
      </c>
      <c r="J7862" t="s">
        <v>18</v>
      </c>
    </row>
    <row r="7863" spans="1:10" x14ac:dyDescent="0.3">
      <c r="A7863" t="s">
        <v>15339</v>
      </c>
      <c r="B7863" s="1">
        <v>45287</v>
      </c>
      <c r="C7863" t="s">
        <v>15340</v>
      </c>
      <c r="D7863" t="s">
        <v>17</v>
      </c>
      <c r="E7863">
        <v>6</v>
      </c>
      <c r="F7863" t="s">
        <v>13</v>
      </c>
      <c r="G7863" t="b">
        <v>1</v>
      </c>
      <c r="I7863">
        <v>32</v>
      </c>
      <c r="J7863" t="s">
        <v>46</v>
      </c>
    </row>
    <row r="7864" spans="1:10" x14ac:dyDescent="0.3">
      <c r="A7864" t="s">
        <v>15341</v>
      </c>
      <c r="B7864" s="1">
        <v>45487</v>
      </c>
      <c r="C7864" t="s">
        <v>15342</v>
      </c>
      <c r="D7864" t="s">
        <v>12</v>
      </c>
      <c r="E7864">
        <v>74</v>
      </c>
      <c r="F7864" t="s">
        <v>13</v>
      </c>
      <c r="G7864" t="b">
        <v>1</v>
      </c>
      <c r="I7864">
        <v>41</v>
      </c>
      <c r="J7864" t="s">
        <v>22</v>
      </c>
    </row>
    <row r="7865" spans="1:10" x14ac:dyDescent="0.3">
      <c r="A7865" t="s">
        <v>15343</v>
      </c>
      <c r="B7865" s="1">
        <v>45043</v>
      </c>
      <c r="C7865" t="s">
        <v>15344</v>
      </c>
      <c r="D7865" t="s">
        <v>12</v>
      </c>
      <c r="E7865">
        <v>20</v>
      </c>
      <c r="F7865" t="s">
        <v>13</v>
      </c>
      <c r="G7865" t="b">
        <v>1</v>
      </c>
      <c r="I7865">
        <v>44</v>
      </c>
      <c r="J7865" t="s">
        <v>36</v>
      </c>
    </row>
    <row r="7866" spans="1:10" x14ac:dyDescent="0.3">
      <c r="A7866" t="s">
        <v>15345</v>
      </c>
      <c r="B7866" s="1">
        <v>45163</v>
      </c>
      <c r="C7866" t="s">
        <v>15346</v>
      </c>
      <c r="D7866" t="s">
        <v>12</v>
      </c>
      <c r="E7866">
        <v>49</v>
      </c>
      <c r="F7866" t="s">
        <v>13</v>
      </c>
      <c r="G7866" t="b">
        <v>1</v>
      </c>
      <c r="I7866">
        <v>51</v>
      </c>
      <c r="J7866" t="s">
        <v>14</v>
      </c>
    </row>
    <row r="7867" spans="1:10" x14ac:dyDescent="0.3">
      <c r="A7867" t="s">
        <v>15347</v>
      </c>
      <c r="B7867" s="1">
        <v>45362</v>
      </c>
      <c r="C7867" t="s">
        <v>15348</v>
      </c>
      <c r="D7867" t="s">
        <v>17</v>
      </c>
      <c r="E7867">
        <v>66</v>
      </c>
      <c r="F7867" t="s">
        <v>13</v>
      </c>
      <c r="G7867" t="b">
        <v>1</v>
      </c>
      <c r="I7867">
        <v>53</v>
      </c>
      <c r="J7867" t="s">
        <v>25</v>
      </c>
    </row>
    <row r="7868" spans="1:10" x14ac:dyDescent="0.3">
      <c r="A7868" t="s">
        <v>15349</v>
      </c>
      <c r="B7868" s="1">
        <v>45084</v>
      </c>
      <c r="C7868" t="s">
        <v>15350</v>
      </c>
      <c r="D7868" t="s">
        <v>12</v>
      </c>
      <c r="E7868">
        <v>31</v>
      </c>
      <c r="F7868" t="s">
        <v>13</v>
      </c>
      <c r="G7868" t="b">
        <v>1</v>
      </c>
      <c r="I7868">
        <v>37</v>
      </c>
      <c r="J7868" t="s">
        <v>36</v>
      </c>
    </row>
    <row r="7869" spans="1:10" x14ac:dyDescent="0.3">
      <c r="A7869" t="s">
        <v>15351</v>
      </c>
      <c r="B7869" s="1">
        <v>45121</v>
      </c>
      <c r="C7869" t="s">
        <v>15352</v>
      </c>
      <c r="D7869" t="s">
        <v>17</v>
      </c>
      <c r="E7869">
        <v>49</v>
      </c>
      <c r="F7869" t="s">
        <v>13</v>
      </c>
      <c r="G7869" t="b">
        <v>1</v>
      </c>
      <c r="I7869">
        <v>18</v>
      </c>
      <c r="J7869" t="s">
        <v>18</v>
      </c>
    </row>
    <row r="7870" spans="1:10" x14ac:dyDescent="0.3">
      <c r="A7870" t="s">
        <v>15353</v>
      </c>
      <c r="B7870" s="1">
        <v>45216</v>
      </c>
      <c r="C7870" t="s">
        <v>15354</v>
      </c>
      <c r="D7870" t="s">
        <v>12</v>
      </c>
      <c r="E7870">
        <v>77</v>
      </c>
      <c r="F7870" t="s">
        <v>13</v>
      </c>
      <c r="G7870" t="b">
        <v>1</v>
      </c>
      <c r="I7870">
        <v>29</v>
      </c>
      <c r="J7870" t="s">
        <v>25</v>
      </c>
    </row>
    <row r="7871" spans="1:10" x14ac:dyDescent="0.3">
      <c r="A7871" t="s">
        <v>15355</v>
      </c>
      <c r="B7871" s="1">
        <v>45411</v>
      </c>
      <c r="C7871" t="s">
        <v>15356</v>
      </c>
      <c r="D7871" t="s">
        <v>12</v>
      </c>
      <c r="E7871">
        <v>44</v>
      </c>
      <c r="F7871" t="s">
        <v>13</v>
      </c>
      <c r="G7871" t="b">
        <v>1</v>
      </c>
      <c r="I7871">
        <v>37</v>
      </c>
      <c r="J7871" t="s">
        <v>18</v>
      </c>
    </row>
    <row r="7872" spans="1:10" x14ac:dyDescent="0.3">
      <c r="A7872" t="s">
        <v>15357</v>
      </c>
      <c r="B7872" s="1">
        <v>45296</v>
      </c>
      <c r="C7872" t="s">
        <v>15358</v>
      </c>
      <c r="D7872" t="s">
        <v>17</v>
      </c>
      <c r="E7872">
        <v>56</v>
      </c>
      <c r="F7872" t="s">
        <v>13</v>
      </c>
      <c r="G7872" t="b">
        <v>1</v>
      </c>
      <c r="I7872">
        <v>47</v>
      </c>
      <c r="J7872" t="s">
        <v>36</v>
      </c>
    </row>
    <row r="7873" spans="1:10" x14ac:dyDescent="0.3">
      <c r="A7873" t="s">
        <v>15359</v>
      </c>
      <c r="B7873" s="1">
        <v>45511</v>
      </c>
      <c r="C7873" t="s">
        <v>15360</v>
      </c>
      <c r="D7873" t="s">
        <v>12</v>
      </c>
      <c r="E7873">
        <v>26</v>
      </c>
      <c r="F7873" t="s">
        <v>13</v>
      </c>
      <c r="G7873" t="b">
        <v>1</v>
      </c>
      <c r="I7873">
        <v>49</v>
      </c>
      <c r="J7873" t="s">
        <v>36</v>
      </c>
    </row>
    <row r="7874" spans="1:10" x14ac:dyDescent="0.3">
      <c r="A7874" t="s">
        <v>15361</v>
      </c>
      <c r="B7874" s="1">
        <v>45315</v>
      </c>
      <c r="C7874" t="s">
        <v>15362</v>
      </c>
      <c r="D7874" t="s">
        <v>12</v>
      </c>
      <c r="E7874">
        <v>59</v>
      </c>
      <c r="F7874" t="s">
        <v>13</v>
      </c>
      <c r="G7874" t="b">
        <v>1</v>
      </c>
      <c r="I7874">
        <v>14</v>
      </c>
      <c r="J7874" t="s">
        <v>49</v>
      </c>
    </row>
    <row r="7875" spans="1:10" x14ac:dyDescent="0.3">
      <c r="A7875" t="s">
        <v>15363</v>
      </c>
      <c r="B7875" s="1">
        <v>45295</v>
      </c>
      <c r="C7875" t="s">
        <v>15364</v>
      </c>
      <c r="D7875" t="s">
        <v>17</v>
      </c>
      <c r="E7875">
        <v>11</v>
      </c>
      <c r="F7875" t="s">
        <v>13</v>
      </c>
      <c r="G7875" t="b">
        <v>1</v>
      </c>
      <c r="I7875">
        <v>25</v>
      </c>
      <c r="J7875" t="s">
        <v>18</v>
      </c>
    </row>
    <row r="7876" spans="1:10" x14ac:dyDescent="0.3">
      <c r="A7876" t="s">
        <v>15365</v>
      </c>
      <c r="B7876" s="1">
        <v>45246</v>
      </c>
      <c r="C7876" t="s">
        <v>15366</v>
      </c>
      <c r="D7876" t="s">
        <v>17</v>
      </c>
      <c r="E7876">
        <v>62</v>
      </c>
      <c r="F7876" t="s">
        <v>13</v>
      </c>
      <c r="G7876" t="b">
        <v>1</v>
      </c>
      <c r="I7876">
        <v>14</v>
      </c>
      <c r="J7876" t="s">
        <v>49</v>
      </c>
    </row>
    <row r="7877" spans="1:10" x14ac:dyDescent="0.3">
      <c r="A7877" t="s">
        <v>15367</v>
      </c>
      <c r="B7877" s="1">
        <v>45578</v>
      </c>
      <c r="C7877" t="s">
        <v>15368</v>
      </c>
      <c r="D7877" t="s">
        <v>12</v>
      </c>
      <c r="E7877">
        <v>27</v>
      </c>
      <c r="F7877" t="s">
        <v>13</v>
      </c>
      <c r="G7877" t="b">
        <v>1</v>
      </c>
      <c r="I7877">
        <v>33</v>
      </c>
      <c r="J7877" t="s">
        <v>36</v>
      </c>
    </row>
    <row r="7878" spans="1:10" x14ac:dyDescent="0.3">
      <c r="A7878" t="s">
        <v>15369</v>
      </c>
      <c r="B7878" s="1">
        <v>45104</v>
      </c>
      <c r="C7878" t="s">
        <v>11717</v>
      </c>
      <c r="D7878" t="s">
        <v>17</v>
      </c>
      <c r="E7878">
        <v>29</v>
      </c>
      <c r="F7878" t="s">
        <v>13</v>
      </c>
      <c r="G7878" t="b">
        <v>1</v>
      </c>
      <c r="I7878">
        <v>33</v>
      </c>
      <c r="J7878" t="s">
        <v>49</v>
      </c>
    </row>
    <row r="7879" spans="1:10" x14ac:dyDescent="0.3">
      <c r="A7879" t="s">
        <v>15370</v>
      </c>
      <c r="B7879" s="1">
        <v>45422</v>
      </c>
      <c r="C7879" t="s">
        <v>15371</v>
      </c>
      <c r="D7879" t="s">
        <v>12</v>
      </c>
      <c r="E7879">
        <v>44</v>
      </c>
      <c r="F7879" t="s">
        <v>13</v>
      </c>
      <c r="G7879" t="b">
        <v>1</v>
      </c>
      <c r="I7879">
        <v>34</v>
      </c>
      <c r="J7879" t="s">
        <v>18</v>
      </c>
    </row>
    <row r="7880" spans="1:10" x14ac:dyDescent="0.3">
      <c r="A7880" t="s">
        <v>15372</v>
      </c>
      <c r="B7880" s="1">
        <v>45021</v>
      </c>
      <c r="C7880" t="s">
        <v>15373</v>
      </c>
      <c r="D7880" t="s">
        <v>12</v>
      </c>
      <c r="E7880">
        <v>49</v>
      </c>
      <c r="F7880" t="s">
        <v>13</v>
      </c>
      <c r="G7880" t="b">
        <v>1</v>
      </c>
      <c r="I7880">
        <v>13</v>
      </c>
      <c r="J7880" t="s">
        <v>33</v>
      </c>
    </row>
    <row r="7881" spans="1:10" x14ac:dyDescent="0.3">
      <c r="A7881" t="s">
        <v>15374</v>
      </c>
      <c r="B7881" s="1">
        <v>45185</v>
      </c>
      <c r="C7881" t="s">
        <v>11920</v>
      </c>
      <c r="D7881" t="s">
        <v>12</v>
      </c>
      <c r="E7881">
        <v>54</v>
      </c>
      <c r="F7881" t="s">
        <v>13</v>
      </c>
      <c r="G7881" t="b">
        <v>1</v>
      </c>
      <c r="I7881">
        <v>23</v>
      </c>
      <c r="J7881" t="s">
        <v>22</v>
      </c>
    </row>
    <row r="7882" spans="1:10" x14ac:dyDescent="0.3">
      <c r="A7882" t="s">
        <v>15375</v>
      </c>
      <c r="B7882" s="1">
        <v>45373</v>
      </c>
      <c r="C7882" t="s">
        <v>3827</v>
      </c>
      <c r="D7882" t="s">
        <v>12</v>
      </c>
      <c r="E7882">
        <v>15</v>
      </c>
      <c r="F7882" t="s">
        <v>13</v>
      </c>
      <c r="G7882" t="b">
        <v>1</v>
      </c>
      <c r="I7882">
        <v>24</v>
      </c>
      <c r="J7882" t="s">
        <v>18</v>
      </c>
    </row>
    <row r="7883" spans="1:10" x14ac:dyDescent="0.3">
      <c r="A7883" t="s">
        <v>15376</v>
      </c>
      <c r="B7883" s="1">
        <v>45489</v>
      </c>
      <c r="C7883" t="s">
        <v>15377</v>
      </c>
      <c r="D7883" t="s">
        <v>17</v>
      </c>
      <c r="E7883">
        <v>49</v>
      </c>
      <c r="F7883" t="s">
        <v>13</v>
      </c>
      <c r="G7883" t="b">
        <v>1</v>
      </c>
      <c r="I7883">
        <v>24</v>
      </c>
      <c r="J7883" t="s">
        <v>36</v>
      </c>
    </row>
    <row r="7884" spans="1:10" x14ac:dyDescent="0.3">
      <c r="A7884" t="s">
        <v>15378</v>
      </c>
      <c r="B7884" s="1">
        <v>45532</v>
      </c>
      <c r="C7884" t="s">
        <v>15379</v>
      </c>
      <c r="D7884" t="s">
        <v>17</v>
      </c>
      <c r="E7884">
        <v>57</v>
      </c>
      <c r="F7884" t="s">
        <v>13</v>
      </c>
      <c r="G7884" t="b">
        <v>1</v>
      </c>
      <c r="I7884">
        <v>24</v>
      </c>
      <c r="J7884" t="s">
        <v>14</v>
      </c>
    </row>
    <row r="7885" spans="1:10" x14ac:dyDescent="0.3">
      <c r="A7885" t="s">
        <v>15380</v>
      </c>
      <c r="B7885" s="1">
        <v>45270</v>
      </c>
      <c r="C7885" t="s">
        <v>15381</v>
      </c>
      <c r="D7885" t="s">
        <v>17</v>
      </c>
      <c r="E7885">
        <v>19</v>
      </c>
      <c r="F7885" t="s">
        <v>13</v>
      </c>
      <c r="G7885" t="b">
        <v>1</v>
      </c>
      <c r="I7885">
        <v>25</v>
      </c>
      <c r="J7885" t="s">
        <v>22</v>
      </c>
    </row>
    <row r="7886" spans="1:10" x14ac:dyDescent="0.3">
      <c r="A7886" t="s">
        <v>15382</v>
      </c>
      <c r="B7886" s="1">
        <v>45163</v>
      </c>
      <c r="C7886" t="s">
        <v>15383</v>
      </c>
      <c r="D7886" t="s">
        <v>12</v>
      </c>
      <c r="E7886">
        <v>39</v>
      </c>
      <c r="F7886" t="s">
        <v>13</v>
      </c>
      <c r="G7886" t="b">
        <v>1</v>
      </c>
      <c r="I7886">
        <v>38</v>
      </c>
      <c r="J7886" t="s">
        <v>36</v>
      </c>
    </row>
    <row r="7887" spans="1:10" x14ac:dyDescent="0.3">
      <c r="A7887" t="s">
        <v>15384</v>
      </c>
      <c r="B7887" s="1">
        <v>45496</v>
      </c>
      <c r="C7887" t="s">
        <v>8895</v>
      </c>
      <c r="D7887" t="s">
        <v>17</v>
      </c>
      <c r="E7887">
        <v>44</v>
      </c>
      <c r="F7887" t="s">
        <v>13</v>
      </c>
      <c r="G7887" t="b">
        <v>1</v>
      </c>
      <c r="I7887">
        <v>49</v>
      </c>
      <c r="J7887" t="s">
        <v>25</v>
      </c>
    </row>
    <row r="7888" spans="1:10" x14ac:dyDescent="0.3">
      <c r="A7888" t="s">
        <v>15385</v>
      </c>
      <c r="B7888" s="1">
        <v>45533</v>
      </c>
      <c r="C7888" t="s">
        <v>15386</v>
      </c>
      <c r="D7888" t="s">
        <v>17</v>
      </c>
      <c r="E7888">
        <v>54</v>
      </c>
      <c r="F7888" t="s">
        <v>13</v>
      </c>
      <c r="G7888" t="b">
        <v>1</v>
      </c>
      <c r="I7888">
        <v>50</v>
      </c>
      <c r="J7888" t="s">
        <v>49</v>
      </c>
    </row>
    <row r="7889" spans="1:10" x14ac:dyDescent="0.3">
      <c r="A7889" t="s">
        <v>15387</v>
      </c>
      <c r="B7889" s="1">
        <v>45366</v>
      </c>
      <c r="C7889" t="s">
        <v>15388</v>
      </c>
      <c r="D7889" t="s">
        <v>12</v>
      </c>
      <c r="E7889">
        <v>67</v>
      </c>
      <c r="F7889" t="s">
        <v>13</v>
      </c>
      <c r="G7889" t="b">
        <v>1</v>
      </c>
      <c r="I7889">
        <v>51</v>
      </c>
      <c r="J7889" t="s">
        <v>46</v>
      </c>
    </row>
    <row r="7890" spans="1:10" x14ac:dyDescent="0.3">
      <c r="A7890" t="s">
        <v>15389</v>
      </c>
      <c r="B7890" s="1">
        <v>45420</v>
      </c>
      <c r="C7890" t="s">
        <v>10533</v>
      </c>
      <c r="D7890" t="s">
        <v>17</v>
      </c>
      <c r="E7890">
        <v>58</v>
      </c>
      <c r="F7890" t="s">
        <v>13</v>
      </c>
      <c r="G7890" t="b">
        <v>1</v>
      </c>
      <c r="I7890">
        <v>54</v>
      </c>
      <c r="J7890" t="s">
        <v>22</v>
      </c>
    </row>
    <row r="7891" spans="1:10" x14ac:dyDescent="0.3">
      <c r="A7891" t="s">
        <v>15390</v>
      </c>
      <c r="B7891" s="1">
        <v>45275</v>
      </c>
      <c r="C7891" t="s">
        <v>15391</v>
      </c>
      <c r="D7891" t="s">
        <v>12</v>
      </c>
      <c r="E7891">
        <v>44</v>
      </c>
      <c r="F7891" t="s">
        <v>13</v>
      </c>
      <c r="G7891" t="b">
        <v>1</v>
      </c>
      <c r="I7891">
        <v>56</v>
      </c>
      <c r="J7891" t="s">
        <v>49</v>
      </c>
    </row>
    <row r="7892" spans="1:10" x14ac:dyDescent="0.3">
      <c r="A7892" t="s">
        <v>15392</v>
      </c>
      <c r="B7892" s="1">
        <v>45323</v>
      </c>
      <c r="C7892" t="s">
        <v>15393</v>
      </c>
      <c r="D7892" t="s">
        <v>12</v>
      </c>
      <c r="E7892">
        <v>54</v>
      </c>
      <c r="F7892" t="s">
        <v>13</v>
      </c>
      <c r="G7892" t="b">
        <v>1</v>
      </c>
      <c r="I7892">
        <v>60</v>
      </c>
      <c r="J7892" t="s">
        <v>33</v>
      </c>
    </row>
    <row r="7893" spans="1:10" x14ac:dyDescent="0.3">
      <c r="A7893" t="s">
        <v>15394</v>
      </c>
      <c r="B7893" s="1">
        <v>45522</v>
      </c>
      <c r="C7893" t="s">
        <v>15395</v>
      </c>
      <c r="D7893" t="s">
        <v>12</v>
      </c>
      <c r="E7893">
        <v>57</v>
      </c>
      <c r="F7893" t="s">
        <v>13</v>
      </c>
      <c r="G7893" t="b">
        <v>1</v>
      </c>
      <c r="I7893">
        <v>10</v>
      </c>
      <c r="J7893" t="s">
        <v>36</v>
      </c>
    </row>
    <row r="7894" spans="1:10" x14ac:dyDescent="0.3">
      <c r="A7894" t="s">
        <v>15396</v>
      </c>
      <c r="B7894" s="1">
        <v>45066</v>
      </c>
      <c r="C7894" t="s">
        <v>15397</v>
      </c>
      <c r="D7894" t="s">
        <v>17</v>
      </c>
      <c r="E7894">
        <v>4</v>
      </c>
      <c r="F7894" t="s">
        <v>13</v>
      </c>
      <c r="G7894" t="b">
        <v>1</v>
      </c>
      <c r="I7894">
        <v>12</v>
      </c>
      <c r="J7894" t="s">
        <v>25</v>
      </c>
    </row>
    <row r="7895" spans="1:10" x14ac:dyDescent="0.3">
      <c r="A7895" t="s">
        <v>15398</v>
      </c>
      <c r="B7895" s="1">
        <v>45567</v>
      </c>
      <c r="C7895" t="s">
        <v>15399</v>
      </c>
      <c r="D7895" t="s">
        <v>12</v>
      </c>
      <c r="E7895">
        <v>50</v>
      </c>
      <c r="F7895" t="s">
        <v>13</v>
      </c>
      <c r="G7895" t="b">
        <v>1</v>
      </c>
      <c r="I7895">
        <v>16</v>
      </c>
      <c r="J7895" t="s">
        <v>46</v>
      </c>
    </row>
    <row r="7896" spans="1:10" x14ac:dyDescent="0.3">
      <c r="A7896" t="s">
        <v>15400</v>
      </c>
      <c r="B7896" s="1">
        <v>45391</v>
      </c>
      <c r="C7896" t="s">
        <v>15401</v>
      </c>
      <c r="D7896" t="s">
        <v>17</v>
      </c>
      <c r="E7896">
        <v>2</v>
      </c>
      <c r="F7896" t="s">
        <v>13</v>
      </c>
      <c r="G7896" t="b">
        <v>1</v>
      </c>
      <c r="I7896">
        <v>23</v>
      </c>
      <c r="J7896" t="s">
        <v>22</v>
      </c>
    </row>
    <row r="7897" spans="1:10" x14ac:dyDescent="0.3">
      <c r="A7897" t="s">
        <v>15402</v>
      </c>
      <c r="B7897" s="1">
        <v>45189</v>
      </c>
      <c r="C7897" t="s">
        <v>15403</v>
      </c>
      <c r="D7897" t="s">
        <v>12</v>
      </c>
      <c r="E7897">
        <v>34</v>
      </c>
      <c r="F7897" t="s">
        <v>13</v>
      </c>
      <c r="G7897" t="b">
        <v>1</v>
      </c>
      <c r="I7897">
        <v>39</v>
      </c>
      <c r="J7897" t="s">
        <v>22</v>
      </c>
    </row>
    <row r="7898" spans="1:10" x14ac:dyDescent="0.3">
      <c r="A7898" t="s">
        <v>15404</v>
      </c>
      <c r="B7898" s="1">
        <v>45452</v>
      </c>
      <c r="C7898" t="s">
        <v>15405</v>
      </c>
      <c r="D7898" t="s">
        <v>17</v>
      </c>
      <c r="E7898">
        <v>59</v>
      </c>
      <c r="F7898" t="s">
        <v>13</v>
      </c>
      <c r="G7898" t="b">
        <v>1</v>
      </c>
      <c r="I7898">
        <v>57</v>
      </c>
      <c r="J7898" t="s">
        <v>36</v>
      </c>
    </row>
    <row r="7899" spans="1:10" x14ac:dyDescent="0.3">
      <c r="A7899" t="s">
        <v>15406</v>
      </c>
      <c r="B7899" s="1">
        <v>45103</v>
      </c>
      <c r="C7899" t="s">
        <v>15407</v>
      </c>
      <c r="D7899" t="s">
        <v>17</v>
      </c>
      <c r="E7899">
        <v>72</v>
      </c>
      <c r="F7899" t="s">
        <v>13</v>
      </c>
      <c r="G7899" t="b">
        <v>1</v>
      </c>
      <c r="I7899">
        <v>17</v>
      </c>
      <c r="J7899" t="s">
        <v>18</v>
      </c>
    </row>
    <row r="7900" spans="1:10" x14ac:dyDescent="0.3">
      <c r="A7900" t="s">
        <v>15408</v>
      </c>
      <c r="B7900" s="1">
        <v>45546</v>
      </c>
      <c r="C7900" t="s">
        <v>15409</v>
      </c>
      <c r="D7900" t="s">
        <v>17</v>
      </c>
      <c r="E7900">
        <v>50</v>
      </c>
      <c r="F7900" t="s">
        <v>13</v>
      </c>
      <c r="G7900" t="b">
        <v>1</v>
      </c>
      <c r="I7900">
        <v>22</v>
      </c>
      <c r="J7900" t="s">
        <v>49</v>
      </c>
    </row>
    <row r="7901" spans="1:10" x14ac:dyDescent="0.3">
      <c r="A7901" t="s">
        <v>15410</v>
      </c>
      <c r="B7901" s="1">
        <v>45018</v>
      </c>
      <c r="C7901" t="s">
        <v>15411</v>
      </c>
      <c r="D7901" t="s">
        <v>17</v>
      </c>
      <c r="E7901">
        <v>70</v>
      </c>
      <c r="F7901" t="s">
        <v>13</v>
      </c>
      <c r="G7901" t="b">
        <v>1</v>
      </c>
      <c r="I7901">
        <v>26</v>
      </c>
      <c r="J7901" t="s">
        <v>36</v>
      </c>
    </row>
    <row r="7902" spans="1:10" x14ac:dyDescent="0.3">
      <c r="A7902" t="s">
        <v>15412</v>
      </c>
      <c r="B7902" s="1">
        <v>45053</v>
      </c>
      <c r="C7902" t="s">
        <v>15413</v>
      </c>
      <c r="D7902" t="s">
        <v>17</v>
      </c>
      <c r="E7902">
        <v>37</v>
      </c>
      <c r="F7902" t="s">
        <v>13</v>
      </c>
      <c r="G7902" t="b">
        <v>1</v>
      </c>
      <c r="I7902">
        <v>44</v>
      </c>
      <c r="J7902" t="s">
        <v>36</v>
      </c>
    </row>
    <row r="7903" spans="1:10" x14ac:dyDescent="0.3">
      <c r="A7903" t="s">
        <v>15414</v>
      </c>
      <c r="B7903" s="1">
        <v>45522</v>
      </c>
      <c r="C7903" t="s">
        <v>15415</v>
      </c>
      <c r="D7903" t="s">
        <v>17</v>
      </c>
      <c r="E7903">
        <v>60</v>
      </c>
      <c r="F7903" t="s">
        <v>13</v>
      </c>
      <c r="G7903" t="b">
        <v>1</v>
      </c>
      <c r="I7903">
        <v>53</v>
      </c>
      <c r="J7903" t="s">
        <v>33</v>
      </c>
    </row>
    <row r="7904" spans="1:10" x14ac:dyDescent="0.3">
      <c r="A7904" t="s">
        <v>15416</v>
      </c>
      <c r="B7904" s="1">
        <v>45281</v>
      </c>
      <c r="C7904" t="s">
        <v>15417</v>
      </c>
      <c r="D7904" t="s">
        <v>17</v>
      </c>
      <c r="E7904">
        <v>9</v>
      </c>
      <c r="F7904" t="s">
        <v>13</v>
      </c>
      <c r="G7904" t="b">
        <v>1</v>
      </c>
      <c r="I7904">
        <v>55</v>
      </c>
      <c r="J7904" t="s">
        <v>22</v>
      </c>
    </row>
    <row r="7905" spans="1:10" x14ac:dyDescent="0.3">
      <c r="A7905" t="s">
        <v>15418</v>
      </c>
      <c r="B7905" s="1">
        <v>45289</v>
      </c>
      <c r="C7905" t="s">
        <v>15419</v>
      </c>
      <c r="D7905" t="s">
        <v>12</v>
      </c>
      <c r="E7905">
        <v>16</v>
      </c>
      <c r="F7905" t="s">
        <v>13</v>
      </c>
      <c r="G7905" t="b">
        <v>1</v>
      </c>
      <c r="I7905">
        <v>57</v>
      </c>
      <c r="J7905" t="s">
        <v>33</v>
      </c>
    </row>
    <row r="7906" spans="1:10" x14ac:dyDescent="0.3">
      <c r="A7906" t="s">
        <v>15420</v>
      </c>
      <c r="B7906" s="1">
        <v>45308</v>
      </c>
      <c r="C7906" t="s">
        <v>9602</v>
      </c>
      <c r="D7906" t="s">
        <v>12</v>
      </c>
      <c r="E7906">
        <v>51</v>
      </c>
      <c r="F7906" t="s">
        <v>13</v>
      </c>
      <c r="G7906" t="b">
        <v>1</v>
      </c>
      <c r="I7906">
        <v>58</v>
      </c>
      <c r="J7906" t="s">
        <v>36</v>
      </c>
    </row>
    <row r="7907" spans="1:10" x14ac:dyDescent="0.3">
      <c r="A7907" t="s">
        <v>15421</v>
      </c>
      <c r="B7907" s="1">
        <v>45149</v>
      </c>
      <c r="C7907" t="s">
        <v>15422</v>
      </c>
      <c r="D7907" t="s">
        <v>12</v>
      </c>
      <c r="E7907">
        <v>64</v>
      </c>
      <c r="F7907" t="s">
        <v>13</v>
      </c>
      <c r="G7907" t="b">
        <v>1</v>
      </c>
      <c r="I7907">
        <v>17</v>
      </c>
      <c r="J7907" t="s">
        <v>18</v>
      </c>
    </row>
    <row r="7908" spans="1:10" x14ac:dyDescent="0.3">
      <c r="A7908" t="s">
        <v>15423</v>
      </c>
      <c r="B7908" s="1">
        <v>45184</v>
      </c>
      <c r="C7908" t="s">
        <v>15424</v>
      </c>
      <c r="D7908" t="s">
        <v>12</v>
      </c>
      <c r="E7908">
        <v>13</v>
      </c>
      <c r="F7908" t="s">
        <v>13</v>
      </c>
      <c r="G7908" t="b">
        <v>1</v>
      </c>
      <c r="I7908">
        <v>19</v>
      </c>
      <c r="J7908" t="s">
        <v>33</v>
      </c>
    </row>
    <row r="7909" spans="1:10" x14ac:dyDescent="0.3">
      <c r="A7909" t="s">
        <v>15425</v>
      </c>
      <c r="B7909" s="1">
        <v>45567</v>
      </c>
      <c r="C7909" t="s">
        <v>15426</v>
      </c>
      <c r="D7909" t="s">
        <v>12</v>
      </c>
      <c r="E7909">
        <v>2</v>
      </c>
      <c r="F7909" t="s">
        <v>13</v>
      </c>
      <c r="G7909" t="b">
        <v>1</v>
      </c>
      <c r="I7909">
        <v>29</v>
      </c>
      <c r="J7909" t="s">
        <v>49</v>
      </c>
    </row>
    <row r="7910" spans="1:10" x14ac:dyDescent="0.3">
      <c r="A7910" t="s">
        <v>15427</v>
      </c>
      <c r="B7910" s="1">
        <v>45212</v>
      </c>
      <c r="C7910" t="s">
        <v>15428</v>
      </c>
      <c r="D7910" t="s">
        <v>12</v>
      </c>
      <c r="E7910">
        <v>18</v>
      </c>
      <c r="F7910" t="s">
        <v>13</v>
      </c>
      <c r="G7910" t="b">
        <v>1</v>
      </c>
      <c r="I7910">
        <v>40</v>
      </c>
      <c r="J7910" t="s">
        <v>18</v>
      </c>
    </row>
    <row r="7911" spans="1:10" x14ac:dyDescent="0.3">
      <c r="A7911" t="s">
        <v>15429</v>
      </c>
      <c r="B7911" s="1">
        <v>45595</v>
      </c>
      <c r="C7911" t="s">
        <v>15430</v>
      </c>
      <c r="D7911" t="s">
        <v>17</v>
      </c>
      <c r="E7911">
        <v>62</v>
      </c>
      <c r="F7911" t="s">
        <v>13</v>
      </c>
      <c r="G7911" t="b">
        <v>1</v>
      </c>
      <c r="I7911">
        <v>49</v>
      </c>
      <c r="J7911" t="s">
        <v>33</v>
      </c>
    </row>
    <row r="7912" spans="1:10" x14ac:dyDescent="0.3">
      <c r="A7912" t="s">
        <v>15431</v>
      </c>
      <c r="B7912" s="1">
        <v>45449</v>
      </c>
      <c r="C7912" t="s">
        <v>15432</v>
      </c>
      <c r="D7912" t="s">
        <v>12</v>
      </c>
      <c r="E7912">
        <v>67</v>
      </c>
      <c r="F7912" t="s">
        <v>13</v>
      </c>
      <c r="G7912" t="b">
        <v>1</v>
      </c>
      <c r="I7912">
        <v>45</v>
      </c>
      <c r="J7912" t="s">
        <v>49</v>
      </c>
    </row>
    <row r="7913" spans="1:10" x14ac:dyDescent="0.3">
      <c r="A7913" t="s">
        <v>15433</v>
      </c>
      <c r="B7913" s="1">
        <v>45429</v>
      </c>
      <c r="C7913" t="s">
        <v>15434</v>
      </c>
      <c r="D7913" t="s">
        <v>12</v>
      </c>
      <c r="E7913">
        <v>37</v>
      </c>
      <c r="F7913" t="s">
        <v>13</v>
      </c>
      <c r="G7913" t="b">
        <v>1</v>
      </c>
      <c r="I7913">
        <v>20</v>
      </c>
      <c r="J7913" t="s">
        <v>22</v>
      </c>
    </row>
    <row r="7914" spans="1:10" x14ac:dyDescent="0.3">
      <c r="A7914" t="s">
        <v>15435</v>
      </c>
      <c r="B7914" s="1">
        <v>45559</v>
      </c>
      <c r="C7914" t="s">
        <v>15436</v>
      </c>
      <c r="D7914" t="s">
        <v>17</v>
      </c>
      <c r="E7914">
        <v>58</v>
      </c>
      <c r="F7914" t="s">
        <v>13</v>
      </c>
      <c r="G7914" t="b">
        <v>1</v>
      </c>
      <c r="I7914">
        <v>35</v>
      </c>
      <c r="J7914" t="s">
        <v>18</v>
      </c>
    </row>
    <row r="7915" spans="1:10" x14ac:dyDescent="0.3">
      <c r="A7915" t="s">
        <v>15437</v>
      </c>
      <c r="B7915" s="1">
        <v>45092</v>
      </c>
      <c r="C7915" t="s">
        <v>3205</v>
      </c>
      <c r="D7915" t="s">
        <v>17</v>
      </c>
      <c r="E7915">
        <v>61</v>
      </c>
      <c r="F7915" t="s">
        <v>13</v>
      </c>
      <c r="G7915" t="b">
        <v>1</v>
      </c>
      <c r="I7915">
        <v>44</v>
      </c>
      <c r="J7915" t="s">
        <v>14</v>
      </c>
    </row>
    <row r="7916" spans="1:10" x14ac:dyDescent="0.3">
      <c r="A7916" t="s">
        <v>15438</v>
      </c>
      <c r="B7916" s="1">
        <v>45333</v>
      </c>
      <c r="C7916" t="s">
        <v>15439</v>
      </c>
      <c r="D7916" t="s">
        <v>17</v>
      </c>
      <c r="E7916">
        <v>74</v>
      </c>
      <c r="F7916" t="s">
        <v>13</v>
      </c>
      <c r="G7916" t="b">
        <v>1</v>
      </c>
      <c r="I7916">
        <v>49</v>
      </c>
      <c r="J7916" t="s">
        <v>49</v>
      </c>
    </row>
    <row r="7917" spans="1:10" x14ac:dyDescent="0.3">
      <c r="A7917" t="s">
        <v>15440</v>
      </c>
      <c r="B7917" s="1">
        <v>45316</v>
      </c>
      <c r="C7917" t="s">
        <v>15441</v>
      </c>
      <c r="D7917" t="s">
        <v>12</v>
      </c>
      <c r="E7917">
        <v>7</v>
      </c>
      <c r="F7917" t="s">
        <v>13</v>
      </c>
      <c r="G7917" t="b">
        <v>1</v>
      </c>
      <c r="I7917">
        <v>55</v>
      </c>
      <c r="J7917" t="s">
        <v>18</v>
      </c>
    </row>
    <row r="7918" spans="1:10" x14ac:dyDescent="0.3">
      <c r="A7918" t="s">
        <v>15442</v>
      </c>
      <c r="B7918" s="1">
        <v>45455</v>
      </c>
      <c r="C7918" t="s">
        <v>15443</v>
      </c>
      <c r="D7918" t="s">
        <v>12</v>
      </c>
      <c r="E7918">
        <v>68</v>
      </c>
      <c r="F7918" t="s">
        <v>13</v>
      </c>
      <c r="G7918" t="b">
        <v>1</v>
      </c>
      <c r="I7918">
        <v>51</v>
      </c>
      <c r="J7918" t="s">
        <v>18</v>
      </c>
    </row>
    <row r="7919" spans="1:10" x14ac:dyDescent="0.3">
      <c r="A7919" t="s">
        <v>15444</v>
      </c>
      <c r="B7919" s="1">
        <v>45412</v>
      </c>
      <c r="C7919" t="s">
        <v>15445</v>
      </c>
      <c r="D7919" t="s">
        <v>12</v>
      </c>
      <c r="E7919">
        <v>4</v>
      </c>
      <c r="F7919" t="s">
        <v>13</v>
      </c>
      <c r="G7919" t="b">
        <v>1</v>
      </c>
      <c r="I7919">
        <v>54</v>
      </c>
      <c r="J7919" t="s">
        <v>49</v>
      </c>
    </row>
    <row r="7920" spans="1:10" x14ac:dyDescent="0.3">
      <c r="A7920" t="s">
        <v>15446</v>
      </c>
      <c r="B7920" s="1">
        <v>45167</v>
      </c>
      <c r="C7920" t="s">
        <v>15447</v>
      </c>
      <c r="D7920" t="s">
        <v>12</v>
      </c>
      <c r="E7920">
        <v>48</v>
      </c>
      <c r="F7920" t="s">
        <v>13</v>
      </c>
      <c r="G7920" t="b">
        <v>1</v>
      </c>
      <c r="I7920">
        <v>11</v>
      </c>
      <c r="J7920" t="s">
        <v>18</v>
      </c>
    </row>
    <row r="7921" spans="1:10" x14ac:dyDescent="0.3">
      <c r="A7921" t="s">
        <v>15448</v>
      </c>
      <c r="B7921" s="1">
        <v>45030</v>
      </c>
      <c r="C7921" t="s">
        <v>15449</v>
      </c>
      <c r="D7921" t="s">
        <v>12</v>
      </c>
      <c r="E7921">
        <v>33</v>
      </c>
      <c r="F7921" t="s">
        <v>13</v>
      </c>
      <c r="G7921" t="b">
        <v>1</v>
      </c>
      <c r="I7921">
        <v>20</v>
      </c>
      <c r="J7921" t="s">
        <v>25</v>
      </c>
    </row>
    <row r="7922" spans="1:10" x14ac:dyDescent="0.3">
      <c r="A7922" t="s">
        <v>15450</v>
      </c>
      <c r="B7922" s="1">
        <v>45298</v>
      </c>
      <c r="C7922" t="s">
        <v>15451</v>
      </c>
      <c r="D7922" t="s">
        <v>12</v>
      </c>
      <c r="E7922">
        <v>64</v>
      </c>
      <c r="F7922" t="s">
        <v>13</v>
      </c>
      <c r="G7922" t="b">
        <v>1</v>
      </c>
      <c r="I7922">
        <v>31</v>
      </c>
      <c r="J7922" t="s">
        <v>33</v>
      </c>
    </row>
    <row r="7923" spans="1:10" x14ac:dyDescent="0.3">
      <c r="A7923" t="s">
        <v>15452</v>
      </c>
      <c r="B7923" s="1">
        <v>45090</v>
      </c>
      <c r="C7923" t="s">
        <v>15453</v>
      </c>
      <c r="D7923" t="s">
        <v>12</v>
      </c>
      <c r="E7923">
        <v>52</v>
      </c>
      <c r="F7923" t="s">
        <v>13</v>
      </c>
      <c r="G7923" t="b">
        <v>1</v>
      </c>
      <c r="I7923">
        <v>33</v>
      </c>
      <c r="J7923" t="s">
        <v>46</v>
      </c>
    </row>
    <row r="7924" spans="1:10" x14ac:dyDescent="0.3">
      <c r="A7924" t="s">
        <v>15454</v>
      </c>
      <c r="B7924" s="1">
        <v>45450</v>
      </c>
      <c r="C7924" t="s">
        <v>15455</v>
      </c>
      <c r="D7924" t="s">
        <v>12</v>
      </c>
      <c r="E7924">
        <v>71</v>
      </c>
      <c r="F7924" t="s">
        <v>13</v>
      </c>
      <c r="G7924" t="b">
        <v>1</v>
      </c>
      <c r="I7924">
        <v>47</v>
      </c>
      <c r="J7924" t="s">
        <v>18</v>
      </c>
    </row>
    <row r="7925" spans="1:10" x14ac:dyDescent="0.3">
      <c r="A7925" t="s">
        <v>15456</v>
      </c>
      <c r="B7925" s="1">
        <v>45519</v>
      </c>
      <c r="C7925" t="s">
        <v>15457</v>
      </c>
      <c r="D7925" t="s">
        <v>17</v>
      </c>
      <c r="E7925">
        <v>13</v>
      </c>
      <c r="F7925" t="s">
        <v>13</v>
      </c>
      <c r="G7925" t="b">
        <v>1</v>
      </c>
      <c r="I7925">
        <v>50</v>
      </c>
      <c r="J7925" t="s">
        <v>22</v>
      </c>
    </row>
    <row r="7926" spans="1:10" x14ac:dyDescent="0.3">
      <c r="A7926" t="s">
        <v>15458</v>
      </c>
      <c r="B7926" s="1">
        <v>45447</v>
      </c>
      <c r="C7926" t="s">
        <v>15459</v>
      </c>
      <c r="D7926" t="s">
        <v>12</v>
      </c>
      <c r="E7926">
        <v>42</v>
      </c>
      <c r="F7926" t="s">
        <v>13</v>
      </c>
      <c r="G7926" t="b">
        <v>1</v>
      </c>
      <c r="I7926">
        <v>11</v>
      </c>
      <c r="J7926" t="s">
        <v>36</v>
      </c>
    </row>
    <row r="7927" spans="1:10" x14ac:dyDescent="0.3">
      <c r="A7927" t="s">
        <v>15460</v>
      </c>
      <c r="B7927" s="1">
        <v>45046</v>
      </c>
      <c r="C7927" t="s">
        <v>15461</v>
      </c>
      <c r="D7927" t="s">
        <v>12</v>
      </c>
      <c r="E7927">
        <v>19</v>
      </c>
      <c r="F7927" t="s">
        <v>13</v>
      </c>
      <c r="G7927" t="b">
        <v>1</v>
      </c>
      <c r="I7927">
        <v>19</v>
      </c>
      <c r="J7927" t="s">
        <v>14</v>
      </c>
    </row>
    <row r="7928" spans="1:10" x14ac:dyDescent="0.3">
      <c r="A7928" t="s">
        <v>15462</v>
      </c>
      <c r="B7928" s="1">
        <v>45204</v>
      </c>
      <c r="C7928" t="s">
        <v>760</v>
      </c>
      <c r="D7928" t="s">
        <v>17</v>
      </c>
      <c r="E7928">
        <v>34</v>
      </c>
      <c r="F7928" t="s">
        <v>13</v>
      </c>
      <c r="G7928" t="b">
        <v>1</v>
      </c>
      <c r="I7928">
        <v>23</v>
      </c>
      <c r="J7928" t="s">
        <v>49</v>
      </c>
    </row>
    <row r="7929" spans="1:10" x14ac:dyDescent="0.3">
      <c r="A7929" t="s">
        <v>15463</v>
      </c>
      <c r="B7929" s="1">
        <v>45118</v>
      </c>
      <c r="C7929" t="s">
        <v>15464</v>
      </c>
      <c r="D7929" t="s">
        <v>17</v>
      </c>
      <c r="E7929">
        <v>46</v>
      </c>
      <c r="F7929" t="s">
        <v>13</v>
      </c>
      <c r="G7929" t="b">
        <v>1</v>
      </c>
      <c r="I7929">
        <v>33</v>
      </c>
      <c r="J7929" t="s">
        <v>18</v>
      </c>
    </row>
    <row r="7930" spans="1:10" x14ac:dyDescent="0.3">
      <c r="A7930" t="s">
        <v>15465</v>
      </c>
      <c r="B7930" s="1">
        <v>45472</v>
      </c>
      <c r="C7930" t="s">
        <v>15466</v>
      </c>
      <c r="D7930" t="s">
        <v>17</v>
      </c>
      <c r="E7930">
        <v>27</v>
      </c>
      <c r="F7930" t="s">
        <v>13</v>
      </c>
      <c r="G7930" t="b">
        <v>1</v>
      </c>
      <c r="I7930">
        <v>39</v>
      </c>
      <c r="J7930" t="s">
        <v>49</v>
      </c>
    </row>
    <row r="7931" spans="1:10" x14ac:dyDescent="0.3">
      <c r="A7931" t="s">
        <v>15467</v>
      </c>
      <c r="B7931" s="1">
        <v>45313</v>
      </c>
      <c r="C7931" t="s">
        <v>15468</v>
      </c>
      <c r="D7931" t="s">
        <v>12</v>
      </c>
      <c r="E7931">
        <v>26</v>
      </c>
      <c r="F7931" t="s">
        <v>13</v>
      </c>
      <c r="G7931" t="b">
        <v>1</v>
      </c>
      <c r="I7931">
        <v>13</v>
      </c>
      <c r="J7931" t="s">
        <v>22</v>
      </c>
    </row>
    <row r="7932" spans="1:10" x14ac:dyDescent="0.3">
      <c r="A7932" t="s">
        <v>15469</v>
      </c>
      <c r="B7932" s="1">
        <v>45130</v>
      </c>
      <c r="C7932" t="s">
        <v>15470</v>
      </c>
      <c r="D7932" t="s">
        <v>12</v>
      </c>
      <c r="E7932">
        <v>18</v>
      </c>
      <c r="F7932" t="s">
        <v>13</v>
      </c>
      <c r="G7932" t="b">
        <v>1</v>
      </c>
      <c r="I7932">
        <v>17</v>
      </c>
      <c r="J7932" t="s">
        <v>18</v>
      </c>
    </row>
    <row r="7933" spans="1:10" x14ac:dyDescent="0.3">
      <c r="A7933" t="s">
        <v>15471</v>
      </c>
      <c r="B7933" s="1">
        <v>45303</v>
      </c>
      <c r="C7933" t="s">
        <v>15472</v>
      </c>
      <c r="D7933" t="s">
        <v>12</v>
      </c>
      <c r="E7933">
        <v>61</v>
      </c>
      <c r="F7933" t="s">
        <v>13</v>
      </c>
      <c r="G7933" t="b">
        <v>1</v>
      </c>
      <c r="I7933">
        <v>23</v>
      </c>
      <c r="J7933" t="s">
        <v>22</v>
      </c>
    </row>
    <row r="7934" spans="1:10" x14ac:dyDescent="0.3">
      <c r="A7934" t="s">
        <v>15473</v>
      </c>
      <c r="B7934" s="1">
        <v>45187</v>
      </c>
      <c r="C7934" t="s">
        <v>15474</v>
      </c>
      <c r="D7934" t="s">
        <v>17</v>
      </c>
      <c r="E7934">
        <v>64</v>
      </c>
      <c r="F7934" t="s">
        <v>13</v>
      </c>
      <c r="G7934" t="b">
        <v>1</v>
      </c>
      <c r="I7934">
        <v>27</v>
      </c>
      <c r="J7934" t="s">
        <v>33</v>
      </c>
    </row>
    <row r="7935" spans="1:10" x14ac:dyDescent="0.3">
      <c r="A7935" t="s">
        <v>15475</v>
      </c>
      <c r="B7935" s="1">
        <v>45380</v>
      </c>
      <c r="C7935" t="s">
        <v>15476</v>
      </c>
      <c r="D7935" t="s">
        <v>17</v>
      </c>
      <c r="E7935">
        <v>45</v>
      </c>
      <c r="F7935" t="s">
        <v>13</v>
      </c>
      <c r="G7935" t="b">
        <v>1</v>
      </c>
      <c r="I7935">
        <v>30</v>
      </c>
      <c r="J7935" t="s">
        <v>49</v>
      </c>
    </row>
    <row r="7936" spans="1:10" x14ac:dyDescent="0.3">
      <c r="A7936" t="s">
        <v>15477</v>
      </c>
      <c r="B7936" s="1">
        <v>45441</v>
      </c>
      <c r="C7936" t="s">
        <v>15478</v>
      </c>
      <c r="D7936" t="s">
        <v>17</v>
      </c>
      <c r="E7936">
        <v>56</v>
      </c>
      <c r="F7936" t="s">
        <v>13</v>
      </c>
      <c r="G7936" t="b">
        <v>1</v>
      </c>
      <c r="I7936">
        <v>39</v>
      </c>
      <c r="J7936" t="s">
        <v>49</v>
      </c>
    </row>
    <row r="7937" spans="1:10" x14ac:dyDescent="0.3">
      <c r="A7937" t="s">
        <v>15479</v>
      </c>
      <c r="B7937" s="1">
        <v>45478</v>
      </c>
      <c r="C7937" t="s">
        <v>15480</v>
      </c>
      <c r="D7937" t="s">
        <v>17</v>
      </c>
      <c r="E7937">
        <v>19</v>
      </c>
      <c r="F7937" t="s">
        <v>13</v>
      </c>
      <c r="G7937" t="b">
        <v>1</v>
      </c>
      <c r="I7937">
        <v>14</v>
      </c>
      <c r="J7937" t="s">
        <v>18</v>
      </c>
    </row>
    <row r="7938" spans="1:10" x14ac:dyDescent="0.3">
      <c r="A7938" t="s">
        <v>15481</v>
      </c>
      <c r="B7938" s="1">
        <v>45224</v>
      </c>
      <c r="C7938" t="s">
        <v>15482</v>
      </c>
      <c r="D7938" t="s">
        <v>12</v>
      </c>
      <c r="E7938">
        <v>75</v>
      </c>
      <c r="F7938" t="s">
        <v>13</v>
      </c>
      <c r="G7938" t="b">
        <v>1</v>
      </c>
      <c r="I7938">
        <v>23</v>
      </c>
      <c r="J7938" t="s">
        <v>22</v>
      </c>
    </row>
    <row r="7939" spans="1:10" x14ac:dyDescent="0.3">
      <c r="A7939" t="s">
        <v>15483</v>
      </c>
      <c r="B7939" s="1">
        <v>45102</v>
      </c>
      <c r="C7939" t="s">
        <v>15484</v>
      </c>
      <c r="D7939" t="s">
        <v>12</v>
      </c>
      <c r="E7939">
        <v>28</v>
      </c>
      <c r="F7939" t="s">
        <v>13</v>
      </c>
      <c r="G7939" t="b">
        <v>1</v>
      </c>
      <c r="I7939">
        <v>37</v>
      </c>
      <c r="J7939" t="s">
        <v>22</v>
      </c>
    </row>
    <row r="7940" spans="1:10" x14ac:dyDescent="0.3">
      <c r="A7940" t="s">
        <v>15485</v>
      </c>
      <c r="B7940" s="1">
        <v>45151</v>
      </c>
      <c r="C7940" t="s">
        <v>15486</v>
      </c>
      <c r="D7940" t="s">
        <v>17</v>
      </c>
      <c r="E7940">
        <v>19</v>
      </c>
      <c r="F7940" t="s">
        <v>13</v>
      </c>
      <c r="G7940" t="b">
        <v>1</v>
      </c>
      <c r="I7940">
        <v>42</v>
      </c>
      <c r="J7940" t="s">
        <v>33</v>
      </c>
    </row>
    <row r="7941" spans="1:10" x14ac:dyDescent="0.3">
      <c r="A7941" t="s">
        <v>15487</v>
      </c>
      <c r="B7941" s="1">
        <v>45167</v>
      </c>
      <c r="C7941" t="s">
        <v>15488</v>
      </c>
      <c r="D7941" t="s">
        <v>12</v>
      </c>
      <c r="E7941">
        <v>2</v>
      </c>
      <c r="F7941" t="s">
        <v>13</v>
      </c>
      <c r="G7941" t="b">
        <v>1</v>
      </c>
      <c r="I7941">
        <v>14</v>
      </c>
      <c r="J7941" t="s">
        <v>49</v>
      </c>
    </row>
    <row r="7942" spans="1:10" x14ac:dyDescent="0.3">
      <c r="A7942" t="s">
        <v>15489</v>
      </c>
      <c r="B7942" s="1">
        <v>45102</v>
      </c>
      <c r="C7942" t="s">
        <v>15490</v>
      </c>
      <c r="D7942" t="s">
        <v>12</v>
      </c>
      <c r="E7942">
        <v>41</v>
      </c>
      <c r="F7942" t="s">
        <v>13</v>
      </c>
      <c r="G7942" t="b">
        <v>1</v>
      </c>
      <c r="I7942">
        <v>39</v>
      </c>
      <c r="J7942" t="s">
        <v>18</v>
      </c>
    </row>
    <row r="7943" spans="1:10" x14ac:dyDescent="0.3">
      <c r="A7943" t="s">
        <v>15491</v>
      </c>
      <c r="B7943" s="1">
        <v>45183</v>
      </c>
      <c r="C7943" t="s">
        <v>15492</v>
      </c>
      <c r="D7943" t="s">
        <v>12</v>
      </c>
      <c r="E7943">
        <v>76</v>
      </c>
      <c r="F7943" t="s">
        <v>13</v>
      </c>
      <c r="G7943" t="b">
        <v>1</v>
      </c>
      <c r="I7943">
        <v>47</v>
      </c>
      <c r="J7943" t="s">
        <v>14</v>
      </c>
    </row>
    <row r="7944" spans="1:10" x14ac:dyDescent="0.3">
      <c r="A7944" t="s">
        <v>15493</v>
      </c>
      <c r="B7944" s="1">
        <v>45568</v>
      </c>
      <c r="C7944" t="s">
        <v>15494</v>
      </c>
      <c r="D7944" t="s">
        <v>12</v>
      </c>
      <c r="E7944">
        <v>7</v>
      </c>
      <c r="F7944" t="s">
        <v>13</v>
      </c>
      <c r="G7944" t="b">
        <v>1</v>
      </c>
      <c r="I7944">
        <v>13</v>
      </c>
      <c r="J7944" t="s">
        <v>46</v>
      </c>
    </row>
    <row r="7945" spans="1:10" x14ac:dyDescent="0.3">
      <c r="A7945" t="s">
        <v>15495</v>
      </c>
      <c r="B7945" s="1">
        <v>45426</v>
      </c>
      <c r="C7945" t="s">
        <v>15496</v>
      </c>
      <c r="D7945" t="s">
        <v>12</v>
      </c>
      <c r="E7945">
        <v>39</v>
      </c>
      <c r="F7945" t="s">
        <v>13</v>
      </c>
      <c r="G7945" t="b">
        <v>1</v>
      </c>
      <c r="I7945">
        <v>20</v>
      </c>
      <c r="J7945" t="s">
        <v>49</v>
      </c>
    </row>
    <row r="7946" spans="1:10" x14ac:dyDescent="0.3">
      <c r="A7946" t="s">
        <v>15497</v>
      </c>
      <c r="B7946" s="1">
        <v>45258</v>
      </c>
      <c r="C7946" t="s">
        <v>15498</v>
      </c>
      <c r="D7946" t="s">
        <v>12</v>
      </c>
      <c r="E7946">
        <v>30</v>
      </c>
      <c r="F7946" t="s">
        <v>13</v>
      </c>
      <c r="G7946" t="b">
        <v>1</v>
      </c>
      <c r="I7946">
        <v>31</v>
      </c>
      <c r="J7946" t="s">
        <v>22</v>
      </c>
    </row>
    <row r="7947" spans="1:10" x14ac:dyDescent="0.3">
      <c r="A7947" t="s">
        <v>15499</v>
      </c>
      <c r="B7947" s="1">
        <v>45363</v>
      </c>
      <c r="C7947" t="s">
        <v>15500</v>
      </c>
      <c r="D7947" t="s">
        <v>12</v>
      </c>
      <c r="E7947">
        <v>60</v>
      </c>
      <c r="F7947" t="s">
        <v>13</v>
      </c>
      <c r="G7947" t="b">
        <v>1</v>
      </c>
      <c r="I7947">
        <v>46</v>
      </c>
      <c r="J7947" t="s">
        <v>36</v>
      </c>
    </row>
    <row r="7948" spans="1:10" x14ac:dyDescent="0.3">
      <c r="A7948" t="s">
        <v>15501</v>
      </c>
      <c r="B7948" s="1">
        <v>45444</v>
      </c>
      <c r="C7948" t="s">
        <v>15502</v>
      </c>
      <c r="D7948" t="s">
        <v>12</v>
      </c>
      <c r="E7948">
        <v>11</v>
      </c>
      <c r="F7948" t="s">
        <v>13</v>
      </c>
      <c r="G7948" t="b">
        <v>1</v>
      </c>
      <c r="I7948">
        <v>19</v>
      </c>
      <c r="J7948" t="s">
        <v>14</v>
      </c>
    </row>
    <row r="7949" spans="1:10" x14ac:dyDescent="0.3">
      <c r="A7949" t="s">
        <v>15503</v>
      </c>
      <c r="B7949" s="1">
        <v>45574</v>
      </c>
      <c r="C7949" t="s">
        <v>15504</v>
      </c>
      <c r="D7949" t="s">
        <v>12</v>
      </c>
      <c r="E7949">
        <v>23</v>
      </c>
      <c r="F7949" t="s">
        <v>13</v>
      </c>
      <c r="G7949" t="b">
        <v>1</v>
      </c>
      <c r="I7949">
        <v>12</v>
      </c>
      <c r="J7949" t="s">
        <v>14</v>
      </c>
    </row>
    <row r="7950" spans="1:10" x14ac:dyDescent="0.3">
      <c r="A7950" t="s">
        <v>15505</v>
      </c>
      <c r="B7950" s="1">
        <v>45150</v>
      </c>
      <c r="C7950" t="s">
        <v>15506</v>
      </c>
      <c r="D7950" t="s">
        <v>17</v>
      </c>
      <c r="E7950">
        <v>33</v>
      </c>
      <c r="F7950" t="s">
        <v>13</v>
      </c>
      <c r="G7950" t="b">
        <v>1</v>
      </c>
      <c r="I7950">
        <v>27</v>
      </c>
      <c r="J7950" t="s">
        <v>18</v>
      </c>
    </row>
    <row r="7951" spans="1:10" x14ac:dyDescent="0.3">
      <c r="A7951" t="s">
        <v>15507</v>
      </c>
      <c r="B7951" s="1">
        <v>45314</v>
      </c>
      <c r="C7951" t="s">
        <v>15508</v>
      </c>
      <c r="D7951" t="s">
        <v>17</v>
      </c>
      <c r="E7951">
        <v>40</v>
      </c>
      <c r="F7951" t="s">
        <v>13</v>
      </c>
      <c r="G7951" t="b">
        <v>1</v>
      </c>
      <c r="I7951">
        <v>51</v>
      </c>
      <c r="J7951" t="s">
        <v>25</v>
      </c>
    </row>
    <row r="7952" spans="1:10" x14ac:dyDescent="0.3">
      <c r="A7952" t="s">
        <v>15509</v>
      </c>
      <c r="B7952" s="1">
        <v>45297</v>
      </c>
      <c r="C7952" t="s">
        <v>15510</v>
      </c>
      <c r="D7952" t="s">
        <v>12</v>
      </c>
      <c r="E7952">
        <v>32</v>
      </c>
      <c r="F7952" t="s">
        <v>13</v>
      </c>
      <c r="G7952" t="b">
        <v>1</v>
      </c>
      <c r="I7952">
        <v>57</v>
      </c>
      <c r="J7952" t="s">
        <v>18</v>
      </c>
    </row>
    <row r="7953" spans="1:10" x14ac:dyDescent="0.3">
      <c r="A7953" t="s">
        <v>15511</v>
      </c>
      <c r="B7953" s="1">
        <v>45363</v>
      </c>
      <c r="C7953" t="s">
        <v>15512</v>
      </c>
      <c r="D7953" t="s">
        <v>17</v>
      </c>
      <c r="E7953">
        <v>37</v>
      </c>
      <c r="F7953" t="s">
        <v>13</v>
      </c>
      <c r="G7953" t="b">
        <v>1</v>
      </c>
      <c r="I7953">
        <v>57</v>
      </c>
      <c r="J7953" t="s">
        <v>36</v>
      </c>
    </row>
    <row r="7954" spans="1:10" x14ac:dyDescent="0.3">
      <c r="A7954" t="s">
        <v>15513</v>
      </c>
      <c r="B7954" s="1">
        <v>45099</v>
      </c>
      <c r="C7954" t="s">
        <v>15514</v>
      </c>
      <c r="D7954" t="s">
        <v>17</v>
      </c>
      <c r="E7954">
        <v>35</v>
      </c>
      <c r="F7954" t="s">
        <v>13</v>
      </c>
      <c r="G7954" t="b">
        <v>1</v>
      </c>
      <c r="I7954">
        <v>14</v>
      </c>
      <c r="J7954" t="s">
        <v>36</v>
      </c>
    </row>
    <row r="7955" spans="1:10" x14ac:dyDescent="0.3">
      <c r="A7955" t="s">
        <v>15515</v>
      </c>
      <c r="B7955" s="1">
        <v>45328</v>
      </c>
      <c r="C7955" t="s">
        <v>15516</v>
      </c>
      <c r="D7955" t="s">
        <v>12</v>
      </c>
      <c r="E7955">
        <v>59</v>
      </c>
      <c r="F7955" t="s">
        <v>13</v>
      </c>
      <c r="G7955" t="b">
        <v>1</v>
      </c>
      <c r="I7955">
        <v>16</v>
      </c>
      <c r="J7955" t="s">
        <v>36</v>
      </c>
    </row>
    <row r="7956" spans="1:10" x14ac:dyDescent="0.3">
      <c r="A7956" t="s">
        <v>15517</v>
      </c>
      <c r="B7956" s="1">
        <v>45128</v>
      </c>
      <c r="C7956" t="s">
        <v>15518</v>
      </c>
      <c r="D7956" t="s">
        <v>17</v>
      </c>
      <c r="E7956">
        <v>47</v>
      </c>
      <c r="F7956" t="s">
        <v>13</v>
      </c>
      <c r="G7956" t="b">
        <v>1</v>
      </c>
      <c r="I7956">
        <v>33</v>
      </c>
      <c r="J7956" t="s">
        <v>49</v>
      </c>
    </row>
    <row r="7957" spans="1:10" x14ac:dyDescent="0.3">
      <c r="A7957" t="s">
        <v>15519</v>
      </c>
      <c r="B7957" s="1">
        <v>45461</v>
      </c>
      <c r="C7957" t="s">
        <v>15520</v>
      </c>
      <c r="D7957" t="s">
        <v>12</v>
      </c>
      <c r="E7957">
        <v>50</v>
      </c>
      <c r="F7957" t="s">
        <v>13</v>
      </c>
      <c r="G7957" t="b">
        <v>1</v>
      </c>
      <c r="I7957">
        <v>43</v>
      </c>
      <c r="J7957" t="s">
        <v>14</v>
      </c>
    </row>
    <row r="7958" spans="1:10" x14ac:dyDescent="0.3">
      <c r="A7958" t="s">
        <v>15521</v>
      </c>
      <c r="B7958" s="1">
        <v>45086</v>
      </c>
      <c r="C7958" t="s">
        <v>15522</v>
      </c>
      <c r="D7958" t="s">
        <v>17</v>
      </c>
      <c r="E7958">
        <v>48</v>
      </c>
      <c r="F7958" t="s">
        <v>13</v>
      </c>
      <c r="G7958" t="b">
        <v>1</v>
      </c>
      <c r="I7958">
        <v>16</v>
      </c>
      <c r="J7958" t="s">
        <v>22</v>
      </c>
    </row>
    <row r="7959" spans="1:10" x14ac:dyDescent="0.3">
      <c r="A7959" t="s">
        <v>15523</v>
      </c>
      <c r="B7959" s="1">
        <v>45286</v>
      </c>
      <c r="C7959" t="s">
        <v>15524</v>
      </c>
      <c r="D7959" t="s">
        <v>12</v>
      </c>
      <c r="E7959">
        <v>30</v>
      </c>
      <c r="F7959" t="s">
        <v>13</v>
      </c>
      <c r="G7959" t="b">
        <v>1</v>
      </c>
      <c r="I7959">
        <v>19</v>
      </c>
      <c r="J7959" t="s">
        <v>33</v>
      </c>
    </row>
    <row r="7960" spans="1:10" x14ac:dyDescent="0.3">
      <c r="A7960" t="s">
        <v>15525</v>
      </c>
      <c r="B7960" s="1">
        <v>45495</v>
      </c>
      <c r="C7960" t="s">
        <v>15526</v>
      </c>
      <c r="D7960" t="s">
        <v>12</v>
      </c>
      <c r="E7960">
        <v>49</v>
      </c>
      <c r="F7960" t="s">
        <v>13</v>
      </c>
      <c r="G7960" t="b">
        <v>1</v>
      </c>
      <c r="I7960">
        <v>29</v>
      </c>
      <c r="J7960" t="s">
        <v>49</v>
      </c>
    </row>
    <row r="7961" spans="1:10" x14ac:dyDescent="0.3">
      <c r="A7961" t="s">
        <v>15527</v>
      </c>
      <c r="B7961" s="1">
        <v>45153</v>
      </c>
      <c r="C7961" t="s">
        <v>15528</v>
      </c>
      <c r="D7961" t="s">
        <v>12</v>
      </c>
      <c r="E7961">
        <v>54</v>
      </c>
      <c r="F7961" t="s">
        <v>13</v>
      </c>
      <c r="G7961" t="b">
        <v>1</v>
      </c>
      <c r="I7961">
        <v>35</v>
      </c>
      <c r="J7961" t="s">
        <v>49</v>
      </c>
    </row>
    <row r="7962" spans="1:10" x14ac:dyDescent="0.3">
      <c r="A7962" t="s">
        <v>15529</v>
      </c>
      <c r="B7962" s="1">
        <v>45354</v>
      </c>
      <c r="C7962" t="s">
        <v>15530</v>
      </c>
      <c r="D7962" t="s">
        <v>12</v>
      </c>
      <c r="E7962">
        <v>25</v>
      </c>
      <c r="F7962" t="s">
        <v>13</v>
      </c>
      <c r="G7962" t="b">
        <v>1</v>
      </c>
      <c r="I7962">
        <v>37</v>
      </c>
      <c r="J7962" t="s">
        <v>18</v>
      </c>
    </row>
    <row r="7963" spans="1:10" x14ac:dyDescent="0.3">
      <c r="A7963" t="s">
        <v>15531</v>
      </c>
      <c r="B7963" s="1">
        <v>45131</v>
      </c>
      <c r="C7963" t="s">
        <v>15532</v>
      </c>
      <c r="D7963" t="s">
        <v>17</v>
      </c>
      <c r="E7963">
        <v>41</v>
      </c>
      <c r="F7963" t="s">
        <v>13</v>
      </c>
      <c r="G7963" t="b">
        <v>1</v>
      </c>
      <c r="I7963">
        <v>37</v>
      </c>
      <c r="J7963" t="s">
        <v>25</v>
      </c>
    </row>
    <row r="7964" spans="1:10" x14ac:dyDescent="0.3">
      <c r="A7964" t="s">
        <v>15533</v>
      </c>
      <c r="B7964" s="1">
        <v>45416</v>
      </c>
      <c r="C7964" t="s">
        <v>15534</v>
      </c>
      <c r="D7964" t="s">
        <v>17</v>
      </c>
      <c r="E7964">
        <v>18</v>
      </c>
      <c r="F7964" t="s">
        <v>13</v>
      </c>
      <c r="G7964" t="b">
        <v>1</v>
      </c>
      <c r="I7964">
        <v>10</v>
      </c>
      <c r="J7964" t="s">
        <v>46</v>
      </c>
    </row>
    <row r="7965" spans="1:10" x14ac:dyDescent="0.3">
      <c r="A7965" t="s">
        <v>15535</v>
      </c>
      <c r="B7965" s="1">
        <v>45386</v>
      </c>
      <c r="C7965" t="s">
        <v>15536</v>
      </c>
      <c r="D7965" t="s">
        <v>17</v>
      </c>
      <c r="E7965">
        <v>9</v>
      </c>
      <c r="F7965" t="s">
        <v>13</v>
      </c>
      <c r="G7965" t="b">
        <v>1</v>
      </c>
      <c r="I7965">
        <v>25</v>
      </c>
      <c r="J7965" t="s">
        <v>18</v>
      </c>
    </row>
    <row r="7966" spans="1:10" x14ac:dyDescent="0.3">
      <c r="A7966" t="s">
        <v>15537</v>
      </c>
      <c r="B7966" s="1">
        <v>45159</v>
      </c>
      <c r="C7966" t="s">
        <v>15538</v>
      </c>
      <c r="D7966" t="s">
        <v>12</v>
      </c>
      <c r="E7966">
        <v>18</v>
      </c>
      <c r="F7966" t="s">
        <v>13</v>
      </c>
      <c r="G7966" t="b">
        <v>1</v>
      </c>
      <c r="I7966">
        <v>37</v>
      </c>
      <c r="J7966" t="s">
        <v>36</v>
      </c>
    </row>
    <row r="7967" spans="1:10" x14ac:dyDescent="0.3">
      <c r="A7967" t="s">
        <v>15539</v>
      </c>
      <c r="B7967" s="1">
        <v>45290</v>
      </c>
      <c r="C7967" t="s">
        <v>15540</v>
      </c>
      <c r="D7967" t="s">
        <v>17</v>
      </c>
      <c r="E7967">
        <v>58</v>
      </c>
      <c r="F7967" t="s">
        <v>13</v>
      </c>
      <c r="G7967" t="b">
        <v>1</v>
      </c>
      <c r="I7967">
        <v>40</v>
      </c>
      <c r="J7967" t="s">
        <v>49</v>
      </c>
    </row>
    <row r="7968" spans="1:10" x14ac:dyDescent="0.3">
      <c r="A7968" t="s">
        <v>15541</v>
      </c>
      <c r="B7968" s="1">
        <v>45122</v>
      </c>
      <c r="C7968" t="s">
        <v>2129</v>
      </c>
      <c r="D7968" t="s">
        <v>12</v>
      </c>
      <c r="E7968">
        <v>18</v>
      </c>
      <c r="F7968" t="s">
        <v>13</v>
      </c>
      <c r="G7968" t="b">
        <v>1</v>
      </c>
      <c r="I7968">
        <v>49</v>
      </c>
      <c r="J7968" t="s">
        <v>36</v>
      </c>
    </row>
    <row r="7969" spans="1:10" x14ac:dyDescent="0.3">
      <c r="A7969" t="s">
        <v>15542</v>
      </c>
      <c r="B7969" s="1">
        <v>45454</v>
      </c>
      <c r="C7969" t="s">
        <v>15543</v>
      </c>
      <c r="D7969" t="s">
        <v>17</v>
      </c>
      <c r="E7969">
        <v>75</v>
      </c>
      <c r="F7969" t="s">
        <v>13</v>
      </c>
      <c r="G7969" t="b">
        <v>1</v>
      </c>
      <c r="I7969">
        <v>24</v>
      </c>
      <c r="J7969" t="s">
        <v>36</v>
      </c>
    </row>
    <row r="7970" spans="1:10" x14ac:dyDescent="0.3">
      <c r="A7970" t="s">
        <v>15544</v>
      </c>
      <c r="B7970" s="1">
        <v>45031</v>
      </c>
      <c r="C7970" t="s">
        <v>15545</v>
      </c>
      <c r="D7970" t="s">
        <v>12</v>
      </c>
      <c r="E7970">
        <v>7</v>
      </c>
      <c r="F7970" t="s">
        <v>13</v>
      </c>
      <c r="G7970" t="b">
        <v>1</v>
      </c>
      <c r="I7970">
        <v>56</v>
      </c>
      <c r="J7970" t="s">
        <v>49</v>
      </c>
    </row>
    <row r="7971" spans="1:10" x14ac:dyDescent="0.3">
      <c r="A7971" t="s">
        <v>15546</v>
      </c>
      <c r="B7971" s="1">
        <v>45129</v>
      </c>
      <c r="C7971" t="s">
        <v>15547</v>
      </c>
      <c r="D7971" t="s">
        <v>17</v>
      </c>
      <c r="E7971">
        <v>74</v>
      </c>
      <c r="F7971" t="s">
        <v>13</v>
      </c>
      <c r="G7971" t="b">
        <v>1</v>
      </c>
      <c r="I7971">
        <v>16</v>
      </c>
      <c r="J7971" t="s">
        <v>36</v>
      </c>
    </row>
    <row r="7972" spans="1:10" x14ac:dyDescent="0.3">
      <c r="A7972" t="s">
        <v>15548</v>
      </c>
      <c r="B7972" s="1">
        <v>45587</v>
      </c>
      <c r="C7972" t="s">
        <v>15549</v>
      </c>
      <c r="D7972" t="s">
        <v>17</v>
      </c>
      <c r="E7972">
        <v>34</v>
      </c>
      <c r="F7972" t="s">
        <v>13</v>
      </c>
      <c r="G7972" t="b">
        <v>1</v>
      </c>
      <c r="I7972">
        <v>18</v>
      </c>
      <c r="J7972" t="s">
        <v>49</v>
      </c>
    </row>
    <row r="7973" spans="1:10" x14ac:dyDescent="0.3">
      <c r="A7973" t="s">
        <v>15550</v>
      </c>
      <c r="B7973" s="1">
        <v>45505</v>
      </c>
      <c r="C7973" t="s">
        <v>15551</v>
      </c>
      <c r="D7973" t="s">
        <v>12</v>
      </c>
      <c r="E7973">
        <v>67</v>
      </c>
      <c r="F7973" t="s">
        <v>13</v>
      </c>
      <c r="G7973" t="b">
        <v>1</v>
      </c>
      <c r="I7973">
        <v>24</v>
      </c>
      <c r="J7973" t="s">
        <v>36</v>
      </c>
    </row>
    <row r="7974" spans="1:10" x14ac:dyDescent="0.3">
      <c r="A7974" t="s">
        <v>15552</v>
      </c>
      <c r="B7974" s="1">
        <v>45557</v>
      </c>
      <c r="C7974" t="s">
        <v>15553</v>
      </c>
      <c r="D7974" t="s">
        <v>12</v>
      </c>
      <c r="E7974">
        <v>10</v>
      </c>
      <c r="F7974" t="s">
        <v>13</v>
      </c>
      <c r="G7974" t="b">
        <v>1</v>
      </c>
      <c r="I7974">
        <v>27</v>
      </c>
      <c r="J7974" t="s">
        <v>33</v>
      </c>
    </row>
    <row r="7975" spans="1:10" x14ac:dyDescent="0.3">
      <c r="A7975" t="s">
        <v>15554</v>
      </c>
      <c r="B7975" s="1">
        <v>45490</v>
      </c>
      <c r="C7975" t="s">
        <v>15555</v>
      </c>
      <c r="D7975" t="s">
        <v>17</v>
      </c>
      <c r="E7975">
        <v>48</v>
      </c>
      <c r="F7975" t="s">
        <v>13</v>
      </c>
      <c r="G7975" t="b">
        <v>1</v>
      </c>
      <c r="H7975">
        <v>0</v>
      </c>
      <c r="I7975">
        <v>28</v>
      </c>
      <c r="J7975" t="s">
        <v>46</v>
      </c>
    </row>
    <row r="7976" spans="1:10" x14ac:dyDescent="0.3">
      <c r="A7976" t="s">
        <v>15556</v>
      </c>
      <c r="B7976" s="1">
        <v>45452</v>
      </c>
      <c r="C7976" t="s">
        <v>2467</v>
      </c>
      <c r="D7976" t="s">
        <v>17</v>
      </c>
      <c r="E7976">
        <v>13</v>
      </c>
      <c r="F7976" t="s">
        <v>13</v>
      </c>
      <c r="G7976" t="b">
        <v>1</v>
      </c>
      <c r="H7976">
        <v>0</v>
      </c>
      <c r="I7976">
        <v>38</v>
      </c>
      <c r="J7976" t="s">
        <v>33</v>
      </c>
    </row>
    <row r="7977" spans="1:10" x14ac:dyDescent="0.3">
      <c r="A7977" t="s">
        <v>15557</v>
      </c>
      <c r="B7977" s="1">
        <v>45022</v>
      </c>
      <c r="C7977" t="s">
        <v>15558</v>
      </c>
      <c r="D7977" t="s">
        <v>12</v>
      </c>
      <c r="E7977">
        <v>37</v>
      </c>
      <c r="F7977" t="s">
        <v>13</v>
      </c>
      <c r="G7977" t="b">
        <v>1</v>
      </c>
      <c r="H7977">
        <v>0</v>
      </c>
      <c r="I7977">
        <v>50</v>
      </c>
      <c r="J7977" t="s">
        <v>49</v>
      </c>
    </row>
    <row r="7978" spans="1:10" x14ac:dyDescent="0.3">
      <c r="A7978" t="s">
        <v>15559</v>
      </c>
      <c r="B7978" s="1">
        <v>45172</v>
      </c>
      <c r="C7978" t="s">
        <v>15560</v>
      </c>
      <c r="D7978" t="s">
        <v>17</v>
      </c>
      <c r="E7978">
        <v>39</v>
      </c>
      <c r="F7978" t="s">
        <v>13</v>
      </c>
      <c r="G7978" t="b">
        <v>1</v>
      </c>
      <c r="H7978">
        <v>1</v>
      </c>
      <c r="I7978">
        <v>29</v>
      </c>
      <c r="J7978" t="s">
        <v>33</v>
      </c>
    </row>
    <row r="7979" spans="1:10" x14ac:dyDescent="0.3">
      <c r="A7979" t="s">
        <v>15561</v>
      </c>
      <c r="B7979" s="1">
        <v>45322</v>
      </c>
      <c r="C7979" t="s">
        <v>15562</v>
      </c>
      <c r="D7979" t="s">
        <v>17</v>
      </c>
      <c r="E7979">
        <v>4</v>
      </c>
      <c r="F7979" t="s">
        <v>13</v>
      </c>
      <c r="G7979" t="b">
        <v>1</v>
      </c>
      <c r="H7979">
        <v>1</v>
      </c>
      <c r="I7979">
        <v>12</v>
      </c>
      <c r="J7979" t="s">
        <v>46</v>
      </c>
    </row>
    <row r="7980" spans="1:10" x14ac:dyDescent="0.3">
      <c r="A7980" t="s">
        <v>15563</v>
      </c>
      <c r="B7980" s="1">
        <v>45019</v>
      </c>
      <c r="C7980" t="s">
        <v>4609</v>
      </c>
      <c r="D7980" t="s">
        <v>17</v>
      </c>
      <c r="E7980">
        <v>68</v>
      </c>
      <c r="F7980" t="s">
        <v>13</v>
      </c>
      <c r="G7980" t="b">
        <v>1</v>
      </c>
      <c r="H7980">
        <v>1</v>
      </c>
      <c r="I7980">
        <v>31</v>
      </c>
      <c r="J7980" t="s">
        <v>49</v>
      </c>
    </row>
    <row r="7981" spans="1:10" x14ac:dyDescent="0.3">
      <c r="A7981" t="s">
        <v>15564</v>
      </c>
      <c r="B7981" s="1">
        <v>45502</v>
      </c>
      <c r="C7981" t="s">
        <v>15565</v>
      </c>
      <c r="D7981" t="s">
        <v>17</v>
      </c>
      <c r="E7981">
        <v>63</v>
      </c>
      <c r="F7981" t="s">
        <v>13</v>
      </c>
      <c r="G7981" t="b">
        <v>1</v>
      </c>
      <c r="H7981">
        <v>2</v>
      </c>
      <c r="I7981">
        <v>51</v>
      </c>
      <c r="J7981" t="s">
        <v>36</v>
      </c>
    </row>
    <row r="7982" spans="1:10" x14ac:dyDescent="0.3">
      <c r="A7982" t="s">
        <v>15566</v>
      </c>
      <c r="B7982" s="1">
        <v>45409</v>
      </c>
      <c r="C7982" t="s">
        <v>15567</v>
      </c>
      <c r="D7982" t="s">
        <v>17</v>
      </c>
      <c r="E7982">
        <v>10</v>
      </c>
      <c r="F7982" t="s">
        <v>13</v>
      </c>
      <c r="G7982" t="b">
        <v>1</v>
      </c>
      <c r="H7982">
        <v>3</v>
      </c>
      <c r="I7982">
        <v>14</v>
      </c>
      <c r="J7982" t="s">
        <v>46</v>
      </c>
    </row>
    <row r="7983" spans="1:10" x14ac:dyDescent="0.3">
      <c r="A7983" t="s">
        <v>15568</v>
      </c>
      <c r="B7983" s="1">
        <v>45286</v>
      </c>
      <c r="C7983" t="s">
        <v>15569</v>
      </c>
      <c r="D7983" t="s">
        <v>17</v>
      </c>
      <c r="E7983">
        <v>74</v>
      </c>
      <c r="F7983" t="s">
        <v>13</v>
      </c>
      <c r="G7983" t="b">
        <v>1</v>
      </c>
      <c r="H7983">
        <v>3</v>
      </c>
      <c r="I7983">
        <v>10</v>
      </c>
      <c r="J7983" t="s">
        <v>49</v>
      </c>
    </row>
    <row r="7984" spans="1:10" x14ac:dyDescent="0.3">
      <c r="A7984" t="s">
        <v>15570</v>
      </c>
      <c r="B7984" s="1">
        <v>45439</v>
      </c>
      <c r="C7984" t="s">
        <v>15571</v>
      </c>
      <c r="D7984" t="s">
        <v>12</v>
      </c>
      <c r="E7984">
        <v>41</v>
      </c>
      <c r="F7984" t="s">
        <v>13</v>
      </c>
      <c r="G7984" t="b">
        <v>1</v>
      </c>
      <c r="H7984">
        <v>4</v>
      </c>
      <c r="I7984">
        <v>46</v>
      </c>
      <c r="J7984" t="s">
        <v>46</v>
      </c>
    </row>
    <row r="7985" spans="1:10" x14ac:dyDescent="0.3">
      <c r="A7985" t="s">
        <v>15572</v>
      </c>
      <c r="B7985" s="1">
        <v>45196</v>
      </c>
      <c r="C7985" t="s">
        <v>15573</v>
      </c>
      <c r="D7985" t="s">
        <v>12</v>
      </c>
      <c r="E7985">
        <v>33</v>
      </c>
      <c r="F7985" t="s">
        <v>13</v>
      </c>
      <c r="G7985" t="b">
        <v>1</v>
      </c>
      <c r="H7985">
        <v>4</v>
      </c>
      <c r="I7985">
        <v>21</v>
      </c>
      <c r="J7985" t="s">
        <v>36</v>
      </c>
    </row>
    <row r="7986" spans="1:10" x14ac:dyDescent="0.3">
      <c r="A7986" t="s">
        <v>15574</v>
      </c>
      <c r="B7986" s="1">
        <v>45302</v>
      </c>
      <c r="C7986" t="s">
        <v>15575</v>
      </c>
      <c r="D7986" t="s">
        <v>12</v>
      </c>
      <c r="E7986">
        <v>77</v>
      </c>
      <c r="F7986" t="s">
        <v>13</v>
      </c>
      <c r="G7986" t="b">
        <v>1</v>
      </c>
      <c r="H7986">
        <v>4</v>
      </c>
      <c r="I7986">
        <v>44</v>
      </c>
      <c r="J7986" t="s">
        <v>25</v>
      </c>
    </row>
    <row r="7987" spans="1:10" x14ac:dyDescent="0.3">
      <c r="A7987" t="s">
        <v>15576</v>
      </c>
      <c r="B7987" s="1">
        <v>45088</v>
      </c>
      <c r="C7987" t="s">
        <v>15577</v>
      </c>
      <c r="D7987" t="s">
        <v>17</v>
      </c>
      <c r="E7987">
        <v>52</v>
      </c>
      <c r="F7987" t="s">
        <v>13</v>
      </c>
      <c r="G7987" t="b">
        <v>1</v>
      </c>
      <c r="H7987">
        <v>4</v>
      </c>
      <c r="I7987">
        <v>10</v>
      </c>
      <c r="J7987" t="s">
        <v>33</v>
      </c>
    </row>
    <row r="7988" spans="1:10" x14ac:dyDescent="0.3">
      <c r="A7988" t="s">
        <v>15578</v>
      </c>
      <c r="B7988" s="1">
        <v>45362</v>
      </c>
      <c r="C7988" t="s">
        <v>15579</v>
      </c>
      <c r="D7988" t="s">
        <v>12</v>
      </c>
      <c r="E7988">
        <v>52</v>
      </c>
      <c r="F7988" t="s">
        <v>13</v>
      </c>
      <c r="G7988" t="b">
        <v>1</v>
      </c>
      <c r="H7988">
        <v>4</v>
      </c>
      <c r="I7988">
        <v>39</v>
      </c>
      <c r="J7988" t="s">
        <v>46</v>
      </c>
    </row>
    <row r="7989" spans="1:10" x14ac:dyDescent="0.3">
      <c r="A7989" t="s">
        <v>15580</v>
      </c>
      <c r="B7989" s="1">
        <v>45455</v>
      </c>
      <c r="C7989" t="s">
        <v>15581</v>
      </c>
      <c r="D7989" t="s">
        <v>17</v>
      </c>
      <c r="E7989">
        <v>47</v>
      </c>
      <c r="F7989" t="s">
        <v>13</v>
      </c>
      <c r="G7989" t="b">
        <v>1</v>
      </c>
      <c r="H7989">
        <v>4</v>
      </c>
      <c r="I7989">
        <v>43</v>
      </c>
      <c r="J7989" t="s">
        <v>18</v>
      </c>
    </row>
    <row r="7990" spans="1:10" x14ac:dyDescent="0.3">
      <c r="A7990" t="s">
        <v>15582</v>
      </c>
      <c r="B7990" s="1">
        <v>45035</v>
      </c>
      <c r="C7990" t="s">
        <v>15583</v>
      </c>
      <c r="D7990" t="s">
        <v>12</v>
      </c>
      <c r="E7990">
        <v>24</v>
      </c>
      <c r="F7990" t="s">
        <v>13</v>
      </c>
      <c r="G7990" t="b">
        <v>1</v>
      </c>
      <c r="H7990">
        <v>5</v>
      </c>
      <c r="I7990">
        <v>42</v>
      </c>
      <c r="J7990" t="s">
        <v>25</v>
      </c>
    </row>
    <row r="7991" spans="1:10" x14ac:dyDescent="0.3">
      <c r="A7991" t="s">
        <v>15584</v>
      </c>
      <c r="B7991" s="1">
        <v>45222</v>
      </c>
      <c r="C7991" t="s">
        <v>11650</v>
      </c>
      <c r="D7991" t="s">
        <v>17</v>
      </c>
      <c r="E7991">
        <v>67</v>
      </c>
      <c r="F7991" t="s">
        <v>13</v>
      </c>
      <c r="G7991" t="b">
        <v>1</v>
      </c>
      <c r="H7991">
        <v>5</v>
      </c>
      <c r="I7991">
        <v>19</v>
      </c>
      <c r="J7991" t="s">
        <v>14</v>
      </c>
    </row>
    <row r="7992" spans="1:10" x14ac:dyDescent="0.3">
      <c r="A7992" t="s">
        <v>15585</v>
      </c>
      <c r="B7992" s="1">
        <v>45247</v>
      </c>
      <c r="C7992" t="s">
        <v>15586</v>
      </c>
      <c r="D7992" t="s">
        <v>12</v>
      </c>
      <c r="E7992">
        <v>79</v>
      </c>
      <c r="F7992" t="s">
        <v>13</v>
      </c>
      <c r="G7992" t="b">
        <v>1</v>
      </c>
      <c r="H7992">
        <v>5</v>
      </c>
      <c r="I7992">
        <v>57</v>
      </c>
      <c r="J7992" t="s">
        <v>18</v>
      </c>
    </row>
    <row r="7993" spans="1:10" x14ac:dyDescent="0.3">
      <c r="A7993" t="s">
        <v>15587</v>
      </c>
      <c r="B7993" s="1">
        <v>45272</v>
      </c>
      <c r="C7993" t="s">
        <v>15588</v>
      </c>
      <c r="D7993" t="s">
        <v>12</v>
      </c>
      <c r="E7993">
        <v>37</v>
      </c>
      <c r="F7993" t="s">
        <v>13</v>
      </c>
      <c r="G7993" t="b">
        <v>1</v>
      </c>
      <c r="H7993">
        <v>5</v>
      </c>
      <c r="I7993">
        <v>36</v>
      </c>
      <c r="J7993" t="s">
        <v>36</v>
      </c>
    </row>
    <row r="7994" spans="1:10" x14ac:dyDescent="0.3">
      <c r="A7994" t="s">
        <v>15589</v>
      </c>
      <c r="B7994" s="1">
        <v>45441</v>
      </c>
      <c r="C7994" t="s">
        <v>15590</v>
      </c>
      <c r="D7994" t="s">
        <v>17</v>
      </c>
      <c r="E7994">
        <v>68</v>
      </c>
      <c r="F7994" t="s">
        <v>13</v>
      </c>
      <c r="G7994" t="b">
        <v>1</v>
      </c>
      <c r="H7994">
        <v>6</v>
      </c>
      <c r="I7994">
        <v>44</v>
      </c>
      <c r="J7994" t="s">
        <v>33</v>
      </c>
    </row>
    <row r="7995" spans="1:10" x14ac:dyDescent="0.3">
      <c r="A7995" t="s">
        <v>15591</v>
      </c>
      <c r="B7995" s="1">
        <v>45343</v>
      </c>
      <c r="C7995" t="s">
        <v>15592</v>
      </c>
      <c r="D7995" t="s">
        <v>12</v>
      </c>
      <c r="E7995">
        <v>54</v>
      </c>
      <c r="F7995" t="s">
        <v>13</v>
      </c>
      <c r="G7995" t="b">
        <v>1</v>
      </c>
      <c r="H7995">
        <v>6</v>
      </c>
      <c r="I7995">
        <v>48</v>
      </c>
      <c r="J7995" t="s">
        <v>14</v>
      </c>
    </row>
    <row r="7996" spans="1:10" x14ac:dyDescent="0.3">
      <c r="A7996" t="s">
        <v>15593</v>
      </c>
      <c r="B7996" s="1">
        <v>45106</v>
      </c>
      <c r="C7996" t="s">
        <v>15594</v>
      </c>
      <c r="D7996" t="s">
        <v>12</v>
      </c>
      <c r="E7996">
        <v>26</v>
      </c>
      <c r="F7996" t="s">
        <v>13</v>
      </c>
      <c r="G7996" t="b">
        <v>1</v>
      </c>
      <c r="H7996">
        <v>6</v>
      </c>
      <c r="I7996">
        <v>35</v>
      </c>
      <c r="J7996" t="s">
        <v>49</v>
      </c>
    </row>
    <row r="7997" spans="1:10" x14ac:dyDescent="0.3">
      <c r="A7997" t="s">
        <v>15595</v>
      </c>
      <c r="B7997" s="1">
        <v>45434</v>
      </c>
      <c r="C7997" t="s">
        <v>15596</v>
      </c>
      <c r="D7997" t="s">
        <v>12</v>
      </c>
      <c r="E7997">
        <v>2</v>
      </c>
      <c r="F7997" t="s">
        <v>13</v>
      </c>
      <c r="G7997" t="b">
        <v>1</v>
      </c>
      <c r="H7997">
        <v>6</v>
      </c>
      <c r="I7997">
        <v>56</v>
      </c>
      <c r="J7997" t="s">
        <v>46</v>
      </c>
    </row>
    <row r="7998" spans="1:10" x14ac:dyDescent="0.3">
      <c r="A7998" t="s">
        <v>15597</v>
      </c>
      <c r="B7998" s="1">
        <v>45041</v>
      </c>
      <c r="C7998" t="s">
        <v>15598</v>
      </c>
      <c r="D7998" t="s">
        <v>17</v>
      </c>
      <c r="E7998">
        <v>76</v>
      </c>
      <c r="F7998" t="s">
        <v>13</v>
      </c>
      <c r="G7998" t="b">
        <v>1</v>
      </c>
      <c r="H7998">
        <v>7</v>
      </c>
      <c r="I7998">
        <v>51</v>
      </c>
      <c r="J7998" t="s">
        <v>14</v>
      </c>
    </row>
    <row r="7999" spans="1:10" x14ac:dyDescent="0.3">
      <c r="A7999" t="s">
        <v>15599</v>
      </c>
      <c r="B7999" s="1">
        <v>45357</v>
      </c>
      <c r="C7999" t="s">
        <v>15600</v>
      </c>
      <c r="D7999" t="s">
        <v>12</v>
      </c>
      <c r="E7999">
        <v>64</v>
      </c>
      <c r="F7999" t="s">
        <v>13</v>
      </c>
      <c r="G7999" t="b">
        <v>1</v>
      </c>
      <c r="H7999">
        <v>8</v>
      </c>
      <c r="I7999">
        <v>53</v>
      </c>
      <c r="J7999" t="s">
        <v>25</v>
      </c>
    </row>
    <row r="8000" spans="1:10" x14ac:dyDescent="0.3">
      <c r="A8000" t="s">
        <v>15601</v>
      </c>
      <c r="B8000" s="1">
        <v>45536</v>
      </c>
      <c r="C8000" t="s">
        <v>15602</v>
      </c>
      <c r="D8000" t="s">
        <v>12</v>
      </c>
      <c r="E8000">
        <v>2</v>
      </c>
      <c r="F8000" t="s">
        <v>13</v>
      </c>
      <c r="G8000" t="b">
        <v>1</v>
      </c>
      <c r="H8000">
        <v>8</v>
      </c>
      <c r="I8000">
        <v>45</v>
      </c>
      <c r="J8000" t="s">
        <v>46</v>
      </c>
    </row>
    <row r="8001" spans="1:10" x14ac:dyDescent="0.3">
      <c r="A8001" t="s">
        <v>15603</v>
      </c>
      <c r="B8001" s="1">
        <v>45474</v>
      </c>
      <c r="C8001" t="s">
        <v>15604</v>
      </c>
      <c r="D8001" t="s">
        <v>12</v>
      </c>
      <c r="E8001">
        <v>11</v>
      </c>
      <c r="F8001" t="s">
        <v>13</v>
      </c>
      <c r="G8001" t="b">
        <v>1</v>
      </c>
      <c r="H8001">
        <v>8</v>
      </c>
      <c r="I8001">
        <v>40</v>
      </c>
      <c r="J8001" t="s">
        <v>14</v>
      </c>
    </row>
    <row r="8002" spans="1:10" x14ac:dyDescent="0.3">
      <c r="A8002" t="s">
        <v>15605</v>
      </c>
      <c r="B8002" s="1">
        <v>45031</v>
      </c>
      <c r="C8002" t="s">
        <v>15606</v>
      </c>
      <c r="D8002" t="s">
        <v>12</v>
      </c>
      <c r="E8002">
        <v>20</v>
      </c>
      <c r="F8002" t="s">
        <v>13</v>
      </c>
      <c r="G8002" t="b">
        <v>1</v>
      </c>
      <c r="H8002">
        <v>8</v>
      </c>
      <c r="I8002">
        <v>47</v>
      </c>
      <c r="J8002" t="s">
        <v>18</v>
      </c>
    </row>
    <row r="8003" spans="1:10" x14ac:dyDescent="0.3">
      <c r="A8003" t="s">
        <v>15607</v>
      </c>
      <c r="B8003" s="1">
        <v>45258</v>
      </c>
      <c r="C8003" t="s">
        <v>15608</v>
      </c>
      <c r="D8003" t="s">
        <v>12</v>
      </c>
      <c r="E8003">
        <v>23</v>
      </c>
      <c r="F8003" t="s">
        <v>13</v>
      </c>
      <c r="G8003" t="b">
        <v>1</v>
      </c>
      <c r="H8003">
        <v>9</v>
      </c>
      <c r="I8003">
        <v>50</v>
      </c>
      <c r="J8003" t="s">
        <v>49</v>
      </c>
    </row>
    <row r="8004" spans="1:10" x14ac:dyDescent="0.3">
      <c r="A8004" t="s">
        <v>15609</v>
      </c>
      <c r="B8004" s="1">
        <v>45171</v>
      </c>
      <c r="C8004" t="s">
        <v>10061</v>
      </c>
      <c r="D8004" t="s">
        <v>17</v>
      </c>
      <c r="E8004">
        <v>51</v>
      </c>
      <c r="F8004" t="s">
        <v>13</v>
      </c>
      <c r="G8004" t="b">
        <v>1</v>
      </c>
      <c r="H8004">
        <v>9</v>
      </c>
      <c r="I8004">
        <v>11</v>
      </c>
      <c r="J8004" t="s">
        <v>14</v>
      </c>
    </row>
    <row r="8005" spans="1:10" x14ac:dyDescent="0.3">
      <c r="A8005" t="s">
        <v>15610</v>
      </c>
      <c r="B8005" s="1">
        <v>45304</v>
      </c>
      <c r="C8005" t="s">
        <v>12462</v>
      </c>
      <c r="D8005" t="s">
        <v>12</v>
      </c>
      <c r="E8005">
        <v>28</v>
      </c>
      <c r="F8005" t="s">
        <v>13</v>
      </c>
      <c r="G8005" t="b">
        <v>1</v>
      </c>
      <c r="H8005">
        <v>9</v>
      </c>
      <c r="I8005">
        <v>55</v>
      </c>
      <c r="J8005" t="s">
        <v>14</v>
      </c>
    </row>
    <row r="8006" spans="1:10" x14ac:dyDescent="0.3">
      <c r="A8006" t="s">
        <v>15611</v>
      </c>
      <c r="B8006" s="1">
        <v>45302</v>
      </c>
      <c r="C8006" t="s">
        <v>15612</v>
      </c>
      <c r="D8006" t="s">
        <v>12</v>
      </c>
      <c r="E8006">
        <v>42</v>
      </c>
      <c r="F8006" t="s">
        <v>13</v>
      </c>
      <c r="G8006" t="b">
        <v>1</v>
      </c>
      <c r="H8006">
        <v>10</v>
      </c>
      <c r="I8006">
        <v>57</v>
      </c>
      <c r="J8006" t="s">
        <v>14</v>
      </c>
    </row>
    <row r="8007" spans="1:10" x14ac:dyDescent="0.3">
      <c r="A8007" t="s">
        <v>15613</v>
      </c>
      <c r="B8007" s="1">
        <v>45105</v>
      </c>
      <c r="C8007" t="s">
        <v>15614</v>
      </c>
      <c r="D8007" t="s">
        <v>17</v>
      </c>
      <c r="E8007">
        <v>77</v>
      </c>
      <c r="F8007" t="s">
        <v>13</v>
      </c>
      <c r="G8007" t="b">
        <v>1</v>
      </c>
      <c r="H8007">
        <v>10</v>
      </c>
      <c r="I8007">
        <v>48</v>
      </c>
      <c r="J8007" t="s">
        <v>49</v>
      </c>
    </row>
    <row r="8008" spans="1:10" x14ac:dyDescent="0.3">
      <c r="A8008" t="s">
        <v>15615</v>
      </c>
      <c r="B8008" s="1">
        <v>45018</v>
      </c>
      <c r="C8008" t="s">
        <v>15616</v>
      </c>
      <c r="D8008" t="s">
        <v>12</v>
      </c>
      <c r="E8008">
        <v>57</v>
      </c>
      <c r="F8008" t="s">
        <v>13</v>
      </c>
      <c r="G8008" t="b">
        <v>1</v>
      </c>
      <c r="H8008">
        <v>10</v>
      </c>
      <c r="I8008">
        <v>33</v>
      </c>
      <c r="J8008" t="s">
        <v>22</v>
      </c>
    </row>
    <row r="8009" spans="1:10" x14ac:dyDescent="0.3">
      <c r="A8009" t="s">
        <v>15617</v>
      </c>
      <c r="B8009" s="1">
        <v>45564</v>
      </c>
      <c r="C8009" t="s">
        <v>15618</v>
      </c>
      <c r="D8009" t="s">
        <v>17</v>
      </c>
      <c r="E8009">
        <v>4</v>
      </c>
      <c r="F8009" t="s">
        <v>13</v>
      </c>
      <c r="G8009" t="b">
        <v>1</v>
      </c>
      <c r="H8009">
        <v>10</v>
      </c>
      <c r="I8009">
        <v>28</v>
      </c>
      <c r="J8009" t="s">
        <v>36</v>
      </c>
    </row>
    <row r="8010" spans="1:10" x14ac:dyDescent="0.3">
      <c r="A8010" t="s">
        <v>15619</v>
      </c>
      <c r="B8010" s="1">
        <v>45120</v>
      </c>
      <c r="C8010" t="s">
        <v>15620</v>
      </c>
      <c r="D8010" t="s">
        <v>17</v>
      </c>
      <c r="E8010">
        <v>50</v>
      </c>
      <c r="F8010" t="s">
        <v>13</v>
      </c>
      <c r="G8010" t="b">
        <v>1</v>
      </c>
      <c r="H8010">
        <v>10</v>
      </c>
      <c r="I8010">
        <v>56</v>
      </c>
      <c r="J8010" t="s">
        <v>36</v>
      </c>
    </row>
    <row r="8011" spans="1:10" x14ac:dyDescent="0.3">
      <c r="A8011" t="s">
        <v>15621</v>
      </c>
      <c r="B8011" s="1">
        <v>45426</v>
      </c>
      <c r="C8011" t="s">
        <v>15622</v>
      </c>
      <c r="D8011" t="s">
        <v>12</v>
      </c>
      <c r="E8011">
        <v>64</v>
      </c>
      <c r="F8011" t="s">
        <v>13</v>
      </c>
      <c r="G8011" t="b">
        <v>1</v>
      </c>
      <c r="H8011">
        <v>10</v>
      </c>
      <c r="I8011">
        <v>44</v>
      </c>
      <c r="J8011" t="s">
        <v>33</v>
      </c>
    </row>
    <row r="8012" spans="1:10" x14ac:dyDescent="0.3">
      <c r="A8012" t="s">
        <v>15623</v>
      </c>
      <c r="B8012" s="1">
        <v>45218</v>
      </c>
      <c r="C8012" t="s">
        <v>15624</v>
      </c>
      <c r="D8012" t="s">
        <v>17</v>
      </c>
      <c r="E8012">
        <v>12</v>
      </c>
      <c r="F8012" t="s">
        <v>13</v>
      </c>
      <c r="G8012" t="b">
        <v>1</v>
      </c>
      <c r="H8012">
        <v>10</v>
      </c>
      <c r="I8012">
        <v>47</v>
      </c>
      <c r="J8012" t="s">
        <v>18</v>
      </c>
    </row>
    <row r="8013" spans="1:10" x14ac:dyDescent="0.3">
      <c r="A8013" t="s">
        <v>15625</v>
      </c>
      <c r="B8013" s="1">
        <v>45257</v>
      </c>
      <c r="C8013" t="s">
        <v>15626</v>
      </c>
      <c r="D8013" t="s">
        <v>12</v>
      </c>
      <c r="E8013">
        <v>3</v>
      </c>
      <c r="F8013" t="s">
        <v>28</v>
      </c>
      <c r="G8013" t="b">
        <v>1</v>
      </c>
      <c r="I8013">
        <v>46</v>
      </c>
      <c r="J8013" t="s">
        <v>46</v>
      </c>
    </row>
    <row r="8014" spans="1:10" x14ac:dyDescent="0.3">
      <c r="A8014" t="s">
        <v>15627</v>
      </c>
      <c r="B8014" s="1">
        <v>45365</v>
      </c>
      <c r="C8014" t="s">
        <v>15628</v>
      </c>
      <c r="D8014" t="s">
        <v>17</v>
      </c>
      <c r="E8014">
        <v>33</v>
      </c>
      <c r="F8014" t="s">
        <v>28</v>
      </c>
      <c r="G8014" t="b">
        <v>1</v>
      </c>
      <c r="I8014">
        <v>46</v>
      </c>
      <c r="J8014" t="s">
        <v>22</v>
      </c>
    </row>
    <row r="8015" spans="1:10" x14ac:dyDescent="0.3">
      <c r="A8015" t="s">
        <v>15629</v>
      </c>
      <c r="B8015" s="1">
        <v>45547</v>
      </c>
      <c r="C8015" t="s">
        <v>15630</v>
      </c>
      <c r="D8015" t="s">
        <v>12</v>
      </c>
      <c r="E8015">
        <v>7</v>
      </c>
      <c r="F8015" t="s">
        <v>28</v>
      </c>
      <c r="G8015" t="b">
        <v>1</v>
      </c>
      <c r="I8015">
        <v>54</v>
      </c>
      <c r="J8015" t="s">
        <v>49</v>
      </c>
    </row>
    <row r="8016" spans="1:10" x14ac:dyDescent="0.3">
      <c r="A8016" t="s">
        <v>15631</v>
      </c>
      <c r="B8016" s="1">
        <v>45498</v>
      </c>
      <c r="C8016" t="s">
        <v>15632</v>
      </c>
      <c r="D8016" t="s">
        <v>17</v>
      </c>
      <c r="E8016">
        <v>14</v>
      </c>
      <c r="F8016" t="s">
        <v>28</v>
      </c>
      <c r="G8016" t="b">
        <v>1</v>
      </c>
      <c r="I8016">
        <v>25</v>
      </c>
      <c r="J8016" t="s">
        <v>22</v>
      </c>
    </row>
    <row r="8017" spans="1:10" x14ac:dyDescent="0.3">
      <c r="A8017" t="s">
        <v>15633</v>
      </c>
      <c r="B8017" s="1">
        <v>45368</v>
      </c>
      <c r="C8017" t="s">
        <v>15634</v>
      </c>
      <c r="D8017" t="s">
        <v>17</v>
      </c>
      <c r="E8017">
        <v>26</v>
      </c>
      <c r="F8017" t="s">
        <v>28</v>
      </c>
      <c r="G8017" t="b">
        <v>1</v>
      </c>
      <c r="I8017">
        <v>48</v>
      </c>
      <c r="J8017" t="s">
        <v>36</v>
      </c>
    </row>
    <row r="8018" spans="1:10" x14ac:dyDescent="0.3">
      <c r="A8018" t="s">
        <v>15635</v>
      </c>
      <c r="B8018" s="1">
        <v>45520</v>
      </c>
      <c r="C8018" t="s">
        <v>15636</v>
      </c>
      <c r="D8018" t="s">
        <v>12</v>
      </c>
      <c r="E8018">
        <v>64</v>
      </c>
      <c r="F8018" t="s">
        <v>28</v>
      </c>
      <c r="G8018" t="b">
        <v>1</v>
      </c>
      <c r="I8018">
        <v>51</v>
      </c>
      <c r="J8018" t="s">
        <v>18</v>
      </c>
    </row>
    <row r="8019" spans="1:10" x14ac:dyDescent="0.3">
      <c r="A8019" t="s">
        <v>15637</v>
      </c>
      <c r="B8019" s="1">
        <v>45041</v>
      </c>
      <c r="C8019" t="s">
        <v>15638</v>
      </c>
      <c r="D8019" t="s">
        <v>12</v>
      </c>
      <c r="E8019">
        <v>18</v>
      </c>
      <c r="F8019" t="s">
        <v>28</v>
      </c>
      <c r="G8019" t="b">
        <v>1</v>
      </c>
      <c r="I8019">
        <v>60</v>
      </c>
      <c r="J8019" t="s">
        <v>14</v>
      </c>
    </row>
    <row r="8020" spans="1:10" x14ac:dyDescent="0.3">
      <c r="A8020" t="s">
        <v>15639</v>
      </c>
      <c r="B8020" s="1">
        <v>45279</v>
      </c>
      <c r="C8020" t="s">
        <v>15640</v>
      </c>
      <c r="D8020" t="s">
        <v>12</v>
      </c>
      <c r="E8020">
        <v>21</v>
      </c>
      <c r="F8020" t="s">
        <v>28</v>
      </c>
      <c r="G8020" t="b">
        <v>1</v>
      </c>
      <c r="I8020">
        <v>40</v>
      </c>
      <c r="J8020" t="s">
        <v>49</v>
      </c>
    </row>
    <row r="8021" spans="1:10" x14ac:dyDescent="0.3">
      <c r="A8021" t="s">
        <v>15641</v>
      </c>
      <c r="B8021" s="1">
        <v>45455</v>
      </c>
      <c r="C8021" t="s">
        <v>15642</v>
      </c>
      <c r="D8021" t="s">
        <v>17</v>
      </c>
      <c r="E8021">
        <v>54</v>
      </c>
      <c r="F8021" t="s">
        <v>28</v>
      </c>
      <c r="G8021" t="b">
        <v>1</v>
      </c>
      <c r="I8021">
        <v>57</v>
      </c>
      <c r="J8021" t="s">
        <v>22</v>
      </c>
    </row>
    <row r="8022" spans="1:10" x14ac:dyDescent="0.3">
      <c r="A8022" t="s">
        <v>15643</v>
      </c>
      <c r="B8022" s="1">
        <v>45332</v>
      </c>
      <c r="C8022" t="s">
        <v>15644</v>
      </c>
      <c r="D8022" t="s">
        <v>17</v>
      </c>
      <c r="E8022">
        <v>30</v>
      </c>
      <c r="F8022" t="s">
        <v>28</v>
      </c>
      <c r="G8022" t="b">
        <v>1</v>
      </c>
      <c r="I8022">
        <v>49</v>
      </c>
      <c r="J8022" t="s">
        <v>18</v>
      </c>
    </row>
    <row r="8023" spans="1:10" x14ac:dyDescent="0.3">
      <c r="A8023" t="s">
        <v>15645</v>
      </c>
      <c r="B8023" s="1">
        <v>45488</v>
      </c>
      <c r="C8023" t="s">
        <v>15646</v>
      </c>
      <c r="D8023" t="s">
        <v>17</v>
      </c>
      <c r="E8023">
        <v>12</v>
      </c>
      <c r="F8023" t="s">
        <v>28</v>
      </c>
      <c r="G8023" t="b">
        <v>1</v>
      </c>
      <c r="I8023">
        <v>38</v>
      </c>
      <c r="J8023" t="s">
        <v>14</v>
      </c>
    </row>
    <row r="8024" spans="1:10" x14ac:dyDescent="0.3">
      <c r="A8024" t="s">
        <v>15647</v>
      </c>
      <c r="B8024" s="1">
        <v>45563</v>
      </c>
      <c r="C8024" t="s">
        <v>15648</v>
      </c>
      <c r="D8024" t="s">
        <v>12</v>
      </c>
      <c r="E8024">
        <v>79</v>
      </c>
      <c r="F8024" t="s">
        <v>28</v>
      </c>
      <c r="G8024" t="b">
        <v>1</v>
      </c>
      <c r="I8024">
        <v>27</v>
      </c>
      <c r="J8024" t="s">
        <v>22</v>
      </c>
    </row>
    <row r="8025" spans="1:10" x14ac:dyDescent="0.3">
      <c r="A8025" t="s">
        <v>15649</v>
      </c>
      <c r="B8025" s="1">
        <v>45444</v>
      </c>
      <c r="C8025" t="s">
        <v>15650</v>
      </c>
      <c r="D8025" t="s">
        <v>12</v>
      </c>
      <c r="E8025">
        <v>10</v>
      </c>
      <c r="F8025" t="s">
        <v>28</v>
      </c>
      <c r="G8025" t="b">
        <v>1</v>
      </c>
      <c r="I8025">
        <v>15</v>
      </c>
      <c r="J8025" t="s">
        <v>14</v>
      </c>
    </row>
    <row r="8026" spans="1:10" x14ac:dyDescent="0.3">
      <c r="A8026" t="s">
        <v>15651</v>
      </c>
      <c r="B8026" s="1">
        <v>45445</v>
      </c>
      <c r="C8026" t="s">
        <v>2556</v>
      </c>
      <c r="D8026" t="s">
        <v>12</v>
      </c>
      <c r="E8026">
        <v>64</v>
      </c>
      <c r="F8026" t="s">
        <v>28</v>
      </c>
      <c r="G8026" t="b">
        <v>1</v>
      </c>
      <c r="I8026">
        <v>44</v>
      </c>
      <c r="J8026" t="s">
        <v>14</v>
      </c>
    </row>
    <row r="8027" spans="1:10" x14ac:dyDescent="0.3">
      <c r="A8027" t="s">
        <v>15652</v>
      </c>
      <c r="B8027" s="1">
        <v>45512</v>
      </c>
      <c r="C8027" t="s">
        <v>15653</v>
      </c>
      <c r="D8027" t="s">
        <v>12</v>
      </c>
      <c r="E8027">
        <v>53</v>
      </c>
      <c r="F8027" t="s">
        <v>28</v>
      </c>
      <c r="G8027" t="b">
        <v>1</v>
      </c>
      <c r="I8027">
        <v>20</v>
      </c>
      <c r="J8027" t="s">
        <v>18</v>
      </c>
    </row>
    <row r="8028" spans="1:10" x14ac:dyDescent="0.3">
      <c r="A8028" t="s">
        <v>15654</v>
      </c>
      <c r="B8028" s="1">
        <v>45591</v>
      </c>
      <c r="C8028" t="s">
        <v>15655</v>
      </c>
      <c r="D8028" t="s">
        <v>17</v>
      </c>
      <c r="E8028">
        <v>16</v>
      </c>
      <c r="F8028" t="s">
        <v>28</v>
      </c>
      <c r="G8028" t="b">
        <v>1</v>
      </c>
      <c r="I8028">
        <v>15</v>
      </c>
      <c r="J8028" t="s">
        <v>18</v>
      </c>
    </row>
    <row r="8029" spans="1:10" x14ac:dyDescent="0.3">
      <c r="A8029" t="s">
        <v>15656</v>
      </c>
      <c r="B8029" s="1">
        <v>45151</v>
      </c>
      <c r="C8029" t="s">
        <v>15657</v>
      </c>
      <c r="D8029" t="s">
        <v>17</v>
      </c>
      <c r="E8029">
        <v>2</v>
      </c>
      <c r="F8029" t="s">
        <v>28</v>
      </c>
      <c r="G8029" t="b">
        <v>1</v>
      </c>
      <c r="I8029">
        <v>54</v>
      </c>
      <c r="J8029" t="s">
        <v>49</v>
      </c>
    </row>
    <row r="8030" spans="1:10" x14ac:dyDescent="0.3">
      <c r="A8030" t="s">
        <v>15658</v>
      </c>
      <c r="B8030" s="1">
        <v>45592</v>
      </c>
      <c r="C8030" t="s">
        <v>15659</v>
      </c>
      <c r="D8030" t="s">
        <v>12</v>
      </c>
      <c r="E8030">
        <v>24</v>
      </c>
      <c r="F8030" t="s">
        <v>28</v>
      </c>
      <c r="G8030" t="b">
        <v>1</v>
      </c>
      <c r="I8030">
        <v>57</v>
      </c>
      <c r="J8030" t="s">
        <v>22</v>
      </c>
    </row>
    <row r="8031" spans="1:10" x14ac:dyDescent="0.3">
      <c r="A8031" t="s">
        <v>15660</v>
      </c>
      <c r="B8031" s="1">
        <v>45245</v>
      </c>
      <c r="C8031" t="s">
        <v>15661</v>
      </c>
      <c r="D8031" t="s">
        <v>17</v>
      </c>
      <c r="E8031">
        <v>60</v>
      </c>
      <c r="F8031" t="s">
        <v>28</v>
      </c>
      <c r="G8031" t="b">
        <v>1</v>
      </c>
      <c r="I8031">
        <v>57</v>
      </c>
      <c r="J8031" t="s">
        <v>33</v>
      </c>
    </row>
    <row r="8032" spans="1:10" x14ac:dyDescent="0.3">
      <c r="A8032" t="s">
        <v>15662</v>
      </c>
      <c r="B8032" s="1">
        <v>45179</v>
      </c>
      <c r="C8032" t="s">
        <v>15663</v>
      </c>
      <c r="D8032" t="s">
        <v>17</v>
      </c>
      <c r="E8032">
        <v>2</v>
      </c>
      <c r="F8032" t="s">
        <v>28</v>
      </c>
      <c r="G8032" t="b">
        <v>1</v>
      </c>
      <c r="I8032">
        <v>33</v>
      </c>
      <c r="J8032" t="s">
        <v>14</v>
      </c>
    </row>
    <row r="8033" spans="1:10" x14ac:dyDescent="0.3">
      <c r="A8033" t="s">
        <v>15664</v>
      </c>
      <c r="B8033" s="1">
        <v>45528</v>
      </c>
      <c r="C8033" t="s">
        <v>15665</v>
      </c>
      <c r="D8033" t="s">
        <v>17</v>
      </c>
      <c r="E8033">
        <v>73</v>
      </c>
      <c r="F8033" t="s">
        <v>28</v>
      </c>
      <c r="G8033" t="b">
        <v>1</v>
      </c>
      <c r="I8033">
        <v>18</v>
      </c>
      <c r="J8033" t="s">
        <v>18</v>
      </c>
    </row>
    <row r="8034" spans="1:10" x14ac:dyDescent="0.3">
      <c r="A8034" t="s">
        <v>15666</v>
      </c>
      <c r="B8034" s="1">
        <v>45047</v>
      </c>
      <c r="C8034" t="s">
        <v>15667</v>
      </c>
      <c r="D8034" t="s">
        <v>12</v>
      </c>
      <c r="E8034">
        <v>5</v>
      </c>
      <c r="F8034" t="s">
        <v>28</v>
      </c>
      <c r="G8034" t="b">
        <v>1</v>
      </c>
      <c r="I8034">
        <v>17</v>
      </c>
      <c r="J8034" t="s">
        <v>22</v>
      </c>
    </row>
    <row r="8035" spans="1:10" x14ac:dyDescent="0.3">
      <c r="A8035" t="s">
        <v>15668</v>
      </c>
      <c r="B8035" s="1">
        <v>45368</v>
      </c>
      <c r="C8035" t="s">
        <v>15669</v>
      </c>
      <c r="D8035" t="s">
        <v>12</v>
      </c>
      <c r="E8035">
        <v>2</v>
      </c>
      <c r="F8035" t="s">
        <v>28</v>
      </c>
      <c r="G8035" t="b">
        <v>1</v>
      </c>
      <c r="I8035">
        <v>31</v>
      </c>
      <c r="J8035" t="s">
        <v>33</v>
      </c>
    </row>
    <row r="8036" spans="1:10" x14ac:dyDescent="0.3">
      <c r="A8036" t="s">
        <v>15670</v>
      </c>
      <c r="B8036" s="1">
        <v>45305</v>
      </c>
      <c r="C8036" t="s">
        <v>15671</v>
      </c>
      <c r="D8036" t="s">
        <v>12</v>
      </c>
      <c r="E8036">
        <v>16</v>
      </c>
      <c r="F8036" t="s">
        <v>28</v>
      </c>
      <c r="G8036" t="b">
        <v>1</v>
      </c>
      <c r="H8036">
        <v>0</v>
      </c>
      <c r="I8036">
        <v>22</v>
      </c>
      <c r="J8036" t="s">
        <v>36</v>
      </c>
    </row>
    <row r="8037" spans="1:10" x14ac:dyDescent="0.3">
      <c r="A8037" t="s">
        <v>15672</v>
      </c>
      <c r="B8037" s="1">
        <v>45278</v>
      </c>
      <c r="C8037" t="s">
        <v>15673</v>
      </c>
      <c r="D8037" t="s">
        <v>17</v>
      </c>
      <c r="E8037">
        <v>35</v>
      </c>
      <c r="F8037" t="s">
        <v>28</v>
      </c>
      <c r="G8037" t="b">
        <v>1</v>
      </c>
      <c r="H8037">
        <v>1</v>
      </c>
      <c r="I8037">
        <v>56</v>
      </c>
      <c r="J8037" t="s">
        <v>22</v>
      </c>
    </row>
    <row r="8038" spans="1:10" x14ac:dyDescent="0.3">
      <c r="A8038" t="s">
        <v>15674</v>
      </c>
      <c r="B8038" s="1">
        <v>45536</v>
      </c>
      <c r="C8038" t="s">
        <v>15675</v>
      </c>
      <c r="D8038" t="s">
        <v>12</v>
      </c>
      <c r="E8038">
        <v>39</v>
      </c>
      <c r="F8038" t="s">
        <v>28</v>
      </c>
      <c r="G8038" t="b">
        <v>1</v>
      </c>
      <c r="H8038">
        <v>2</v>
      </c>
      <c r="I8038">
        <v>30</v>
      </c>
      <c r="J8038" t="s">
        <v>49</v>
      </c>
    </row>
    <row r="8039" spans="1:10" x14ac:dyDescent="0.3">
      <c r="A8039" t="s">
        <v>15676</v>
      </c>
      <c r="B8039" s="1">
        <v>45524</v>
      </c>
      <c r="C8039" t="s">
        <v>15677</v>
      </c>
      <c r="D8039" t="s">
        <v>12</v>
      </c>
      <c r="E8039">
        <v>52</v>
      </c>
      <c r="F8039" t="s">
        <v>28</v>
      </c>
      <c r="G8039" t="b">
        <v>1</v>
      </c>
      <c r="H8039">
        <v>3</v>
      </c>
      <c r="I8039">
        <v>56</v>
      </c>
      <c r="J8039" t="s">
        <v>25</v>
      </c>
    </row>
    <row r="8040" spans="1:10" x14ac:dyDescent="0.3">
      <c r="A8040" t="s">
        <v>15678</v>
      </c>
      <c r="B8040" s="1">
        <v>45365</v>
      </c>
      <c r="C8040" t="s">
        <v>15679</v>
      </c>
      <c r="D8040" t="s">
        <v>17</v>
      </c>
      <c r="E8040">
        <v>14</v>
      </c>
      <c r="F8040" t="s">
        <v>28</v>
      </c>
      <c r="G8040" t="b">
        <v>1</v>
      </c>
      <c r="H8040">
        <v>3</v>
      </c>
      <c r="I8040">
        <v>50</v>
      </c>
      <c r="J8040" t="s">
        <v>46</v>
      </c>
    </row>
    <row r="8041" spans="1:10" x14ac:dyDescent="0.3">
      <c r="A8041" t="s">
        <v>15680</v>
      </c>
      <c r="B8041" s="1">
        <v>45510</v>
      </c>
      <c r="C8041" t="s">
        <v>15681</v>
      </c>
      <c r="D8041" t="s">
        <v>17</v>
      </c>
      <c r="E8041">
        <v>19</v>
      </c>
      <c r="F8041" t="s">
        <v>28</v>
      </c>
      <c r="G8041" t="b">
        <v>1</v>
      </c>
      <c r="H8041">
        <v>4</v>
      </c>
      <c r="I8041">
        <v>25</v>
      </c>
      <c r="J8041" t="s">
        <v>14</v>
      </c>
    </row>
    <row r="8042" spans="1:10" x14ac:dyDescent="0.3">
      <c r="A8042" t="s">
        <v>15682</v>
      </c>
      <c r="B8042" s="1">
        <v>45444</v>
      </c>
      <c r="C8042" t="s">
        <v>15683</v>
      </c>
      <c r="D8042" t="s">
        <v>17</v>
      </c>
      <c r="E8042">
        <v>2</v>
      </c>
      <c r="F8042" t="s">
        <v>28</v>
      </c>
      <c r="G8042" t="b">
        <v>1</v>
      </c>
      <c r="H8042">
        <v>4</v>
      </c>
      <c r="I8042">
        <v>51</v>
      </c>
      <c r="J8042" t="s">
        <v>14</v>
      </c>
    </row>
    <row r="8043" spans="1:10" x14ac:dyDescent="0.3">
      <c r="A8043" t="s">
        <v>15684</v>
      </c>
      <c r="B8043" s="1">
        <v>45226</v>
      </c>
      <c r="C8043" t="s">
        <v>15685</v>
      </c>
      <c r="D8043" t="s">
        <v>12</v>
      </c>
      <c r="E8043">
        <v>70</v>
      </c>
      <c r="F8043" t="s">
        <v>28</v>
      </c>
      <c r="G8043" t="b">
        <v>1</v>
      </c>
      <c r="H8043">
        <v>5</v>
      </c>
      <c r="I8043">
        <v>23</v>
      </c>
      <c r="J8043" t="s">
        <v>18</v>
      </c>
    </row>
    <row r="8044" spans="1:10" x14ac:dyDescent="0.3">
      <c r="A8044" t="s">
        <v>15686</v>
      </c>
      <c r="B8044" s="1">
        <v>45389</v>
      </c>
      <c r="C8044" t="s">
        <v>15687</v>
      </c>
      <c r="D8044" t="s">
        <v>17</v>
      </c>
      <c r="E8044">
        <v>58</v>
      </c>
      <c r="F8044" t="s">
        <v>28</v>
      </c>
      <c r="G8044" t="b">
        <v>1</v>
      </c>
      <c r="H8044">
        <v>5</v>
      </c>
      <c r="I8044">
        <v>15</v>
      </c>
      <c r="J8044" t="s">
        <v>36</v>
      </c>
    </row>
    <row r="8045" spans="1:10" x14ac:dyDescent="0.3">
      <c r="A8045" t="s">
        <v>15688</v>
      </c>
      <c r="B8045" s="1">
        <v>45530</v>
      </c>
      <c r="C8045" t="s">
        <v>15689</v>
      </c>
      <c r="D8045" t="s">
        <v>17</v>
      </c>
      <c r="E8045">
        <v>55</v>
      </c>
      <c r="F8045" t="s">
        <v>28</v>
      </c>
      <c r="G8045" t="b">
        <v>1</v>
      </c>
      <c r="H8045">
        <v>8</v>
      </c>
      <c r="I8045">
        <v>55</v>
      </c>
      <c r="J8045" t="s">
        <v>36</v>
      </c>
    </row>
    <row r="8046" spans="1:10" x14ac:dyDescent="0.3">
      <c r="A8046" t="s">
        <v>15690</v>
      </c>
      <c r="B8046" s="1">
        <v>45478</v>
      </c>
      <c r="C8046" t="s">
        <v>15691</v>
      </c>
      <c r="D8046" t="s">
        <v>17</v>
      </c>
      <c r="E8046">
        <v>13</v>
      </c>
      <c r="F8046" t="s">
        <v>62</v>
      </c>
      <c r="G8046" t="b">
        <v>1</v>
      </c>
      <c r="I8046">
        <v>14</v>
      </c>
      <c r="J8046" t="s">
        <v>14</v>
      </c>
    </row>
    <row r="8047" spans="1:10" x14ac:dyDescent="0.3">
      <c r="A8047" t="s">
        <v>15692</v>
      </c>
      <c r="B8047" s="1">
        <v>45304</v>
      </c>
      <c r="C8047" t="s">
        <v>15693</v>
      </c>
      <c r="D8047" t="s">
        <v>12</v>
      </c>
      <c r="E8047">
        <v>44</v>
      </c>
      <c r="F8047" t="s">
        <v>62</v>
      </c>
      <c r="G8047" t="b">
        <v>1</v>
      </c>
      <c r="I8047">
        <v>25</v>
      </c>
      <c r="J8047" t="s">
        <v>36</v>
      </c>
    </row>
    <row r="8048" spans="1:10" x14ac:dyDescent="0.3">
      <c r="A8048" t="s">
        <v>15694</v>
      </c>
      <c r="B8048" s="1">
        <v>45089</v>
      </c>
      <c r="C8048" t="s">
        <v>15695</v>
      </c>
      <c r="D8048" t="s">
        <v>12</v>
      </c>
      <c r="E8048">
        <v>66</v>
      </c>
      <c r="F8048" t="s">
        <v>62</v>
      </c>
      <c r="G8048" t="b">
        <v>1</v>
      </c>
      <c r="I8048">
        <v>15</v>
      </c>
      <c r="J8048" t="s">
        <v>33</v>
      </c>
    </row>
    <row r="8049" spans="1:10" x14ac:dyDescent="0.3">
      <c r="A8049" t="s">
        <v>15696</v>
      </c>
      <c r="B8049" s="1">
        <v>45177</v>
      </c>
      <c r="C8049" t="s">
        <v>15697</v>
      </c>
      <c r="D8049" t="s">
        <v>17</v>
      </c>
      <c r="E8049">
        <v>71</v>
      </c>
      <c r="F8049" t="s">
        <v>62</v>
      </c>
      <c r="G8049" t="b">
        <v>1</v>
      </c>
      <c r="I8049">
        <v>31</v>
      </c>
      <c r="J8049" t="s">
        <v>33</v>
      </c>
    </row>
    <row r="8050" spans="1:10" x14ac:dyDescent="0.3">
      <c r="A8050" t="s">
        <v>15698</v>
      </c>
      <c r="B8050" s="1">
        <v>45059</v>
      </c>
      <c r="C8050" t="s">
        <v>4794</v>
      </c>
      <c r="D8050" t="s">
        <v>17</v>
      </c>
      <c r="E8050">
        <v>18</v>
      </c>
      <c r="F8050" t="s">
        <v>62</v>
      </c>
      <c r="G8050" t="b">
        <v>1</v>
      </c>
      <c r="H8050">
        <v>5</v>
      </c>
      <c r="I8050">
        <v>13</v>
      </c>
      <c r="J8050" t="s">
        <v>22</v>
      </c>
    </row>
    <row r="8051" spans="1:10" x14ac:dyDescent="0.3">
      <c r="A8051" t="s">
        <v>15699</v>
      </c>
      <c r="B8051" s="1">
        <v>45277</v>
      </c>
      <c r="C8051" t="s">
        <v>15700</v>
      </c>
      <c r="D8051" t="s">
        <v>12</v>
      </c>
      <c r="E8051">
        <v>5</v>
      </c>
      <c r="F8051" t="s">
        <v>265</v>
      </c>
      <c r="G8051" t="b">
        <v>1</v>
      </c>
      <c r="I8051">
        <v>47</v>
      </c>
      <c r="J8051" t="s">
        <v>22</v>
      </c>
    </row>
    <row r="8052" spans="1:10" x14ac:dyDescent="0.3">
      <c r="A8052" t="s">
        <v>15701</v>
      </c>
      <c r="B8052" s="1">
        <v>45298</v>
      </c>
      <c r="C8052" t="s">
        <v>15702</v>
      </c>
      <c r="D8052" t="s">
        <v>17</v>
      </c>
      <c r="E8052">
        <v>50</v>
      </c>
      <c r="F8052" t="s">
        <v>265</v>
      </c>
      <c r="G8052" t="b">
        <v>1</v>
      </c>
      <c r="I8052">
        <v>29</v>
      </c>
      <c r="J8052" t="s">
        <v>33</v>
      </c>
    </row>
    <row r="8053" spans="1:10" x14ac:dyDescent="0.3">
      <c r="A8053" t="s">
        <v>15703</v>
      </c>
      <c r="B8053" s="1">
        <v>45206</v>
      </c>
      <c r="C8053" t="s">
        <v>15704</v>
      </c>
      <c r="D8053" t="s">
        <v>12</v>
      </c>
      <c r="E8053">
        <v>19</v>
      </c>
      <c r="F8053" t="s">
        <v>265</v>
      </c>
      <c r="G8053" t="b">
        <v>1</v>
      </c>
      <c r="I8053">
        <v>11</v>
      </c>
      <c r="J8053" t="s">
        <v>14</v>
      </c>
    </row>
    <row r="8054" spans="1:10" x14ac:dyDescent="0.3">
      <c r="A8054" t="s">
        <v>15705</v>
      </c>
      <c r="B8054" s="1">
        <v>45301</v>
      </c>
      <c r="C8054" t="s">
        <v>15706</v>
      </c>
      <c r="D8054" t="s">
        <v>12</v>
      </c>
      <c r="E8054">
        <v>30</v>
      </c>
      <c r="F8054" t="s">
        <v>178</v>
      </c>
      <c r="G8054" t="b">
        <v>1</v>
      </c>
      <c r="I8054">
        <v>53</v>
      </c>
      <c r="J8054" t="s">
        <v>36</v>
      </c>
    </row>
    <row r="8055" spans="1:10" x14ac:dyDescent="0.3">
      <c r="A8055" t="s">
        <v>15707</v>
      </c>
      <c r="B8055" s="1">
        <v>45424</v>
      </c>
      <c r="C8055" t="s">
        <v>15708</v>
      </c>
      <c r="D8055" t="s">
        <v>17</v>
      </c>
      <c r="E8055">
        <v>14</v>
      </c>
      <c r="F8055" t="s">
        <v>178</v>
      </c>
      <c r="G8055" t="b">
        <v>1</v>
      </c>
      <c r="I8055">
        <v>44</v>
      </c>
      <c r="J8055" t="s">
        <v>33</v>
      </c>
    </row>
    <row r="8056" spans="1:10" x14ac:dyDescent="0.3">
      <c r="A8056" t="s">
        <v>15709</v>
      </c>
      <c r="B8056" s="1">
        <v>45539</v>
      </c>
      <c r="C8056" t="s">
        <v>15710</v>
      </c>
      <c r="D8056" t="s">
        <v>17</v>
      </c>
      <c r="E8056">
        <v>26</v>
      </c>
      <c r="F8056" t="s">
        <v>178</v>
      </c>
      <c r="G8056" t="b">
        <v>1</v>
      </c>
      <c r="I8056">
        <v>35</v>
      </c>
      <c r="J8056" t="s">
        <v>25</v>
      </c>
    </row>
    <row r="8057" spans="1:10" x14ac:dyDescent="0.3">
      <c r="A8057" t="s">
        <v>15711</v>
      </c>
      <c r="B8057" s="1">
        <v>45029</v>
      </c>
      <c r="C8057" t="s">
        <v>15712</v>
      </c>
      <c r="D8057" t="s">
        <v>17</v>
      </c>
      <c r="E8057">
        <v>24</v>
      </c>
      <c r="F8057" t="s">
        <v>178</v>
      </c>
      <c r="G8057" t="b">
        <v>1</v>
      </c>
      <c r="H8057">
        <v>2</v>
      </c>
      <c r="I8057">
        <v>18</v>
      </c>
      <c r="J8057" t="s">
        <v>49</v>
      </c>
    </row>
    <row r="8058" spans="1:10" x14ac:dyDescent="0.3">
      <c r="A8058" t="s">
        <v>15713</v>
      </c>
      <c r="B8058" s="1">
        <v>45308</v>
      </c>
      <c r="C8058" t="s">
        <v>15714</v>
      </c>
      <c r="D8058" t="s">
        <v>17</v>
      </c>
      <c r="E8058">
        <v>71</v>
      </c>
      <c r="F8058" t="s">
        <v>178</v>
      </c>
      <c r="G8058" t="b">
        <v>1</v>
      </c>
      <c r="H8058">
        <v>4</v>
      </c>
      <c r="I8058">
        <v>55</v>
      </c>
      <c r="J8058" t="s">
        <v>18</v>
      </c>
    </row>
    <row r="8059" spans="1:10" x14ac:dyDescent="0.3">
      <c r="A8059" t="s">
        <v>15715</v>
      </c>
      <c r="B8059" s="1">
        <v>45018</v>
      </c>
      <c r="C8059" t="s">
        <v>15716</v>
      </c>
      <c r="D8059" t="s">
        <v>12</v>
      </c>
      <c r="E8059">
        <v>38</v>
      </c>
      <c r="F8059" t="s">
        <v>43</v>
      </c>
      <c r="G8059" t="b">
        <v>1</v>
      </c>
      <c r="I8059">
        <v>36</v>
      </c>
      <c r="J8059" t="s">
        <v>33</v>
      </c>
    </row>
    <row r="8060" spans="1:10" x14ac:dyDescent="0.3">
      <c r="A8060" t="s">
        <v>15717</v>
      </c>
      <c r="B8060" s="1">
        <v>45360</v>
      </c>
      <c r="C8060" t="s">
        <v>15718</v>
      </c>
      <c r="D8060" t="s">
        <v>12</v>
      </c>
      <c r="E8060">
        <v>27</v>
      </c>
      <c r="F8060" t="s">
        <v>21</v>
      </c>
      <c r="G8060" t="b">
        <v>1</v>
      </c>
      <c r="I8060">
        <v>11</v>
      </c>
      <c r="J8060" t="s">
        <v>18</v>
      </c>
    </row>
    <row r="8061" spans="1:10" x14ac:dyDescent="0.3">
      <c r="A8061" t="s">
        <v>15719</v>
      </c>
      <c r="B8061" s="1">
        <v>45585</v>
      </c>
      <c r="C8061" t="s">
        <v>15720</v>
      </c>
      <c r="D8061" t="s">
        <v>12</v>
      </c>
      <c r="E8061">
        <v>59</v>
      </c>
      <c r="F8061" t="s">
        <v>21</v>
      </c>
      <c r="G8061" t="b">
        <v>1</v>
      </c>
      <c r="I8061">
        <v>15</v>
      </c>
      <c r="J8061" t="s">
        <v>14</v>
      </c>
    </row>
    <row r="8062" spans="1:10" x14ac:dyDescent="0.3">
      <c r="A8062" t="s">
        <v>15721</v>
      </c>
      <c r="B8062" s="1">
        <v>45132</v>
      </c>
      <c r="C8062" t="s">
        <v>15722</v>
      </c>
      <c r="D8062" t="s">
        <v>17</v>
      </c>
      <c r="E8062">
        <v>12</v>
      </c>
      <c r="F8062" t="s">
        <v>21</v>
      </c>
      <c r="G8062" t="b">
        <v>1</v>
      </c>
      <c r="I8062">
        <v>22</v>
      </c>
      <c r="J8062" t="s">
        <v>18</v>
      </c>
    </row>
    <row r="8063" spans="1:10" x14ac:dyDescent="0.3">
      <c r="A8063" t="s">
        <v>15723</v>
      </c>
      <c r="B8063" s="1">
        <v>45348</v>
      </c>
      <c r="C8063" t="s">
        <v>15724</v>
      </c>
      <c r="D8063" t="s">
        <v>12</v>
      </c>
      <c r="E8063">
        <v>4</v>
      </c>
      <c r="F8063" t="s">
        <v>21</v>
      </c>
      <c r="G8063" t="b">
        <v>1</v>
      </c>
      <c r="I8063">
        <v>58</v>
      </c>
      <c r="J8063" t="s">
        <v>49</v>
      </c>
    </row>
    <row r="8064" spans="1:10" x14ac:dyDescent="0.3">
      <c r="A8064" t="s">
        <v>15725</v>
      </c>
      <c r="B8064" s="1">
        <v>45537</v>
      </c>
      <c r="C8064" t="s">
        <v>598</v>
      </c>
      <c r="D8064" t="s">
        <v>12</v>
      </c>
      <c r="E8064">
        <v>18</v>
      </c>
      <c r="F8064" t="s">
        <v>21</v>
      </c>
      <c r="G8064" t="b">
        <v>1</v>
      </c>
      <c r="I8064">
        <v>33</v>
      </c>
      <c r="J8064" t="s">
        <v>22</v>
      </c>
    </row>
    <row r="8065" spans="1:10" x14ac:dyDescent="0.3">
      <c r="A8065" t="s">
        <v>15726</v>
      </c>
      <c r="B8065" s="1">
        <v>45524</v>
      </c>
      <c r="C8065" t="s">
        <v>15727</v>
      </c>
      <c r="D8065" t="s">
        <v>12</v>
      </c>
      <c r="E8065">
        <v>4</v>
      </c>
      <c r="F8065" t="s">
        <v>21</v>
      </c>
      <c r="G8065" t="b">
        <v>1</v>
      </c>
      <c r="I8065">
        <v>39</v>
      </c>
      <c r="J8065" t="s">
        <v>14</v>
      </c>
    </row>
    <row r="8066" spans="1:10" x14ac:dyDescent="0.3">
      <c r="A8066" t="s">
        <v>15728</v>
      </c>
      <c r="B8066" s="1">
        <v>45206</v>
      </c>
      <c r="C8066" t="s">
        <v>15729</v>
      </c>
      <c r="D8066" t="s">
        <v>12</v>
      </c>
      <c r="E8066">
        <v>52</v>
      </c>
      <c r="F8066" t="s">
        <v>21</v>
      </c>
      <c r="G8066" t="b">
        <v>1</v>
      </c>
      <c r="I8066">
        <v>47</v>
      </c>
      <c r="J8066" t="s">
        <v>22</v>
      </c>
    </row>
    <row r="8067" spans="1:10" x14ac:dyDescent="0.3">
      <c r="A8067" t="s">
        <v>15730</v>
      </c>
      <c r="B8067" s="1">
        <v>45153</v>
      </c>
      <c r="C8067" t="s">
        <v>15731</v>
      </c>
      <c r="D8067" t="s">
        <v>12</v>
      </c>
      <c r="E8067">
        <v>44</v>
      </c>
      <c r="F8067" t="s">
        <v>21</v>
      </c>
      <c r="G8067" t="b">
        <v>1</v>
      </c>
      <c r="I8067">
        <v>54</v>
      </c>
      <c r="J8067" t="s">
        <v>36</v>
      </c>
    </row>
    <row r="8068" spans="1:10" x14ac:dyDescent="0.3">
      <c r="A8068" t="s">
        <v>15732</v>
      </c>
      <c r="B8068" s="1">
        <v>45392</v>
      </c>
      <c r="C8068" t="s">
        <v>15733</v>
      </c>
      <c r="D8068" t="s">
        <v>12</v>
      </c>
      <c r="E8068">
        <v>18</v>
      </c>
      <c r="F8068" t="s">
        <v>21</v>
      </c>
      <c r="G8068" t="b">
        <v>1</v>
      </c>
      <c r="I8068">
        <v>47</v>
      </c>
      <c r="J8068" t="s">
        <v>25</v>
      </c>
    </row>
    <row r="8069" spans="1:10" x14ac:dyDescent="0.3">
      <c r="A8069" t="s">
        <v>15734</v>
      </c>
      <c r="B8069" s="1">
        <v>45290</v>
      </c>
      <c r="C8069" t="s">
        <v>15735</v>
      </c>
      <c r="D8069" t="s">
        <v>12</v>
      </c>
      <c r="E8069">
        <v>31</v>
      </c>
      <c r="F8069" t="s">
        <v>21</v>
      </c>
      <c r="G8069" t="b">
        <v>1</v>
      </c>
      <c r="I8069">
        <v>52</v>
      </c>
      <c r="J8069" t="s">
        <v>18</v>
      </c>
    </row>
    <row r="8070" spans="1:10" x14ac:dyDescent="0.3">
      <c r="A8070" t="s">
        <v>15736</v>
      </c>
      <c r="B8070" s="1">
        <v>45078</v>
      </c>
      <c r="C8070" t="s">
        <v>15737</v>
      </c>
      <c r="D8070" t="s">
        <v>17</v>
      </c>
      <c r="E8070">
        <v>40</v>
      </c>
      <c r="F8070" t="s">
        <v>21</v>
      </c>
      <c r="G8070" t="b">
        <v>1</v>
      </c>
      <c r="I8070">
        <v>41</v>
      </c>
      <c r="J8070" t="s">
        <v>49</v>
      </c>
    </row>
    <row r="8071" spans="1:10" x14ac:dyDescent="0.3">
      <c r="A8071" t="s">
        <v>15738</v>
      </c>
      <c r="B8071" s="1">
        <v>45433</v>
      </c>
      <c r="C8071" t="s">
        <v>15739</v>
      </c>
      <c r="D8071" t="s">
        <v>17</v>
      </c>
      <c r="E8071">
        <v>61</v>
      </c>
      <c r="F8071" t="s">
        <v>21</v>
      </c>
      <c r="G8071" t="b">
        <v>1</v>
      </c>
      <c r="I8071">
        <v>57</v>
      </c>
      <c r="J8071" t="s">
        <v>25</v>
      </c>
    </row>
    <row r="8072" spans="1:10" x14ac:dyDescent="0.3">
      <c r="A8072" t="s">
        <v>15740</v>
      </c>
      <c r="B8072" s="1">
        <v>45424</v>
      </c>
      <c r="C8072" t="s">
        <v>15741</v>
      </c>
      <c r="D8072" t="s">
        <v>12</v>
      </c>
      <c r="E8072">
        <v>32</v>
      </c>
      <c r="F8072" t="s">
        <v>21</v>
      </c>
      <c r="G8072" t="b">
        <v>1</v>
      </c>
      <c r="I8072">
        <v>50</v>
      </c>
      <c r="J8072" t="s">
        <v>18</v>
      </c>
    </row>
    <row r="8073" spans="1:10" x14ac:dyDescent="0.3">
      <c r="A8073" t="s">
        <v>15742</v>
      </c>
      <c r="B8073" s="1">
        <v>45048</v>
      </c>
      <c r="C8073" t="s">
        <v>15743</v>
      </c>
      <c r="D8073" t="s">
        <v>12</v>
      </c>
      <c r="E8073">
        <v>38</v>
      </c>
      <c r="F8073" t="s">
        <v>21</v>
      </c>
      <c r="G8073" t="b">
        <v>1</v>
      </c>
      <c r="I8073">
        <v>34</v>
      </c>
      <c r="J8073" t="s">
        <v>49</v>
      </c>
    </row>
    <row r="8074" spans="1:10" x14ac:dyDescent="0.3">
      <c r="A8074" t="s">
        <v>15744</v>
      </c>
      <c r="B8074" s="1">
        <v>45293</v>
      </c>
      <c r="C8074" t="s">
        <v>15745</v>
      </c>
      <c r="D8074" t="s">
        <v>17</v>
      </c>
      <c r="E8074">
        <v>47</v>
      </c>
      <c r="F8074" t="s">
        <v>21</v>
      </c>
      <c r="G8074" t="b">
        <v>1</v>
      </c>
      <c r="I8074">
        <v>32</v>
      </c>
      <c r="J8074" t="s">
        <v>14</v>
      </c>
    </row>
    <row r="8075" spans="1:10" x14ac:dyDescent="0.3">
      <c r="A8075" t="s">
        <v>15746</v>
      </c>
      <c r="B8075" s="1">
        <v>45233</v>
      </c>
      <c r="C8075" t="s">
        <v>15747</v>
      </c>
      <c r="D8075" t="s">
        <v>17</v>
      </c>
      <c r="E8075">
        <v>53</v>
      </c>
      <c r="F8075" t="s">
        <v>21</v>
      </c>
      <c r="G8075" t="b">
        <v>1</v>
      </c>
      <c r="I8075">
        <v>42</v>
      </c>
      <c r="J8075" t="s">
        <v>18</v>
      </c>
    </row>
    <row r="8076" spans="1:10" x14ac:dyDescent="0.3">
      <c r="A8076" t="s">
        <v>15748</v>
      </c>
      <c r="B8076" s="1">
        <v>45057</v>
      </c>
      <c r="C8076" t="s">
        <v>15749</v>
      </c>
      <c r="D8076" t="s">
        <v>17</v>
      </c>
      <c r="E8076">
        <v>25</v>
      </c>
      <c r="F8076" t="s">
        <v>21</v>
      </c>
      <c r="G8076" t="b">
        <v>1</v>
      </c>
      <c r="I8076">
        <v>10</v>
      </c>
      <c r="J8076" t="s">
        <v>49</v>
      </c>
    </row>
    <row r="8077" spans="1:10" x14ac:dyDescent="0.3">
      <c r="A8077" t="s">
        <v>15750</v>
      </c>
      <c r="B8077" s="1">
        <v>45209</v>
      </c>
      <c r="C8077" t="s">
        <v>15751</v>
      </c>
      <c r="D8077" t="s">
        <v>12</v>
      </c>
      <c r="E8077">
        <v>34</v>
      </c>
      <c r="F8077" t="s">
        <v>21</v>
      </c>
      <c r="G8077" t="b">
        <v>1</v>
      </c>
      <c r="I8077">
        <v>26</v>
      </c>
      <c r="J8077" t="s">
        <v>36</v>
      </c>
    </row>
    <row r="8078" spans="1:10" x14ac:dyDescent="0.3">
      <c r="A8078" t="s">
        <v>15752</v>
      </c>
      <c r="B8078" s="1">
        <v>45592</v>
      </c>
      <c r="C8078" t="s">
        <v>15753</v>
      </c>
      <c r="D8078" t="s">
        <v>12</v>
      </c>
      <c r="E8078">
        <v>79</v>
      </c>
      <c r="F8078" t="s">
        <v>21</v>
      </c>
      <c r="G8078" t="b">
        <v>1</v>
      </c>
      <c r="H8078">
        <v>2</v>
      </c>
      <c r="I8078">
        <v>42</v>
      </c>
      <c r="J8078" t="s">
        <v>49</v>
      </c>
    </row>
    <row r="8079" spans="1:10" x14ac:dyDescent="0.3">
      <c r="A8079" t="s">
        <v>15754</v>
      </c>
      <c r="B8079" s="1">
        <v>45440</v>
      </c>
      <c r="C8079" t="s">
        <v>15755</v>
      </c>
      <c r="D8079" t="s">
        <v>12</v>
      </c>
      <c r="E8079">
        <v>72</v>
      </c>
      <c r="F8079" t="s">
        <v>21</v>
      </c>
      <c r="G8079" t="b">
        <v>1</v>
      </c>
      <c r="H8079">
        <v>5</v>
      </c>
      <c r="I8079">
        <v>24</v>
      </c>
      <c r="J8079" t="s">
        <v>49</v>
      </c>
    </row>
    <row r="8080" spans="1:10" x14ac:dyDescent="0.3">
      <c r="A8080" t="s">
        <v>15756</v>
      </c>
      <c r="B8080" s="1">
        <v>45033</v>
      </c>
      <c r="C8080" t="s">
        <v>15757</v>
      </c>
      <c r="D8080" t="s">
        <v>12</v>
      </c>
      <c r="E8080">
        <v>52</v>
      </c>
      <c r="F8080" t="s">
        <v>21</v>
      </c>
      <c r="G8080" t="b">
        <v>1</v>
      </c>
      <c r="H8080">
        <v>6</v>
      </c>
      <c r="I8080">
        <v>42</v>
      </c>
      <c r="J8080" t="s">
        <v>18</v>
      </c>
    </row>
    <row r="8081" spans="1:10" x14ac:dyDescent="0.3">
      <c r="A8081" t="s">
        <v>15758</v>
      </c>
      <c r="B8081" s="1">
        <v>45030</v>
      </c>
      <c r="C8081" t="s">
        <v>15759</v>
      </c>
      <c r="D8081" t="s">
        <v>17</v>
      </c>
      <c r="E8081">
        <v>56</v>
      </c>
      <c r="F8081" t="s">
        <v>21</v>
      </c>
      <c r="G8081" t="b">
        <v>1</v>
      </c>
      <c r="H8081">
        <v>8</v>
      </c>
      <c r="I8081">
        <v>41</v>
      </c>
      <c r="J8081" t="s">
        <v>18</v>
      </c>
    </row>
    <row r="8082" spans="1:10" x14ac:dyDescent="0.3">
      <c r="A8082" t="s">
        <v>15760</v>
      </c>
      <c r="B8082" s="1">
        <v>45268</v>
      </c>
      <c r="C8082" t="s">
        <v>15761</v>
      </c>
      <c r="D8082" t="s">
        <v>17</v>
      </c>
      <c r="E8082">
        <v>42</v>
      </c>
      <c r="F8082" t="s">
        <v>21</v>
      </c>
      <c r="G8082" t="b">
        <v>1</v>
      </c>
      <c r="H8082">
        <v>9</v>
      </c>
      <c r="I8082">
        <v>49</v>
      </c>
      <c r="J8082" t="s">
        <v>36</v>
      </c>
    </row>
    <row r="8083" spans="1:10" x14ac:dyDescent="0.3">
      <c r="A8083" t="s">
        <v>15762</v>
      </c>
      <c r="B8083" s="1">
        <v>45345</v>
      </c>
      <c r="C8083" t="s">
        <v>15763</v>
      </c>
      <c r="D8083" t="s">
        <v>17</v>
      </c>
      <c r="E8083">
        <v>42</v>
      </c>
      <c r="F8083" t="s">
        <v>21</v>
      </c>
      <c r="G8083" t="b">
        <v>1</v>
      </c>
      <c r="H8083">
        <v>9</v>
      </c>
      <c r="I8083">
        <v>19</v>
      </c>
      <c r="J8083" t="s">
        <v>18</v>
      </c>
    </row>
    <row r="8084" spans="1:10" x14ac:dyDescent="0.3">
      <c r="A8084" t="s">
        <v>15764</v>
      </c>
      <c r="B8084" s="1">
        <v>45517</v>
      </c>
      <c r="C8084" t="s">
        <v>15765</v>
      </c>
      <c r="D8084" t="s">
        <v>12</v>
      </c>
      <c r="E8084">
        <v>60</v>
      </c>
      <c r="F8084" t="s">
        <v>87</v>
      </c>
      <c r="G8084" t="b">
        <v>1</v>
      </c>
      <c r="I8084">
        <v>60</v>
      </c>
      <c r="J8084" t="s">
        <v>36</v>
      </c>
    </row>
    <row r="8085" spans="1:10" x14ac:dyDescent="0.3">
      <c r="A8085" t="s">
        <v>15766</v>
      </c>
      <c r="B8085" s="1">
        <v>45543</v>
      </c>
      <c r="C8085" t="s">
        <v>15767</v>
      </c>
      <c r="D8085" t="s">
        <v>17</v>
      </c>
      <c r="E8085">
        <v>46</v>
      </c>
      <c r="F8085" t="s">
        <v>87</v>
      </c>
      <c r="G8085" t="b">
        <v>1</v>
      </c>
      <c r="I8085">
        <v>15</v>
      </c>
      <c r="J8085" t="s">
        <v>18</v>
      </c>
    </row>
    <row r="8086" spans="1:10" x14ac:dyDescent="0.3">
      <c r="A8086" t="s">
        <v>15768</v>
      </c>
      <c r="B8086" s="1">
        <v>45378</v>
      </c>
      <c r="C8086" t="s">
        <v>15769</v>
      </c>
      <c r="D8086" t="s">
        <v>12</v>
      </c>
      <c r="E8086">
        <v>38</v>
      </c>
      <c r="F8086" t="s">
        <v>87</v>
      </c>
      <c r="G8086" t="b">
        <v>1</v>
      </c>
      <c r="I8086">
        <v>31</v>
      </c>
      <c r="J8086" t="s">
        <v>14</v>
      </c>
    </row>
    <row r="8087" spans="1:10" x14ac:dyDescent="0.3">
      <c r="A8087" t="s">
        <v>15770</v>
      </c>
      <c r="B8087" s="1">
        <v>45050</v>
      </c>
      <c r="C8087" t="s">
        <v>3849</v>
      </c>
      <c r="D8087" t="s">
        <v>12</v>
      </c>
      <c r="E8087">
        <v>23</v>
      </c>
      <c r="F8087" t="s">
        <v>87</v>
      </c>
      <c r="G8087" t="b">
        <v>1</v>
      </c>
      <c r="I8087">
        <v>38</v>
      </c>
      <c r="J8087" t="s">
        <v>14</v>
      </c>
    </row>
    <row r="8088" spans="1:10" x14ac:dyDescent="0.3">
      <c r="A8088" t="s">
        <v>15771</v>
      </c>
      <c r="B8088" s="1">
        <v>45067</v>
      </c>
      <c r="C8088" t="s">
        <v>15772</v>
      </c>
      <c r="D8088" t="s">
        <v>12</v>
      </c>
      <c r="E8088">
        <v>31</v>
      </c>
      <c r="F8088" t="s">
        <v>87</v>
      </c>
      <c r="G8088" t="b">
        <v>1</v>
      </c>
      <c r="H8088">
        <v>5</v>
      </c>
      <c r="I8088">
        <v>52</v>
      </c>
      <c r="J8088" t="s">
        <v>22</v>
      </c>
    </row>
    <row r="8089" spans="1:10" x14ac:dyDescent="0.3">
      <c r="A8089" t="s">
        <v>15773</v>
      </c>
      <c r="B8089" s="1">
        <v>45245</v>
      </c>
      <c r="C8089" t="s">
        <v>15774</v>
      </c>
      <c r="D8089" t="s">
        <v>12</v>
      </c>
      <c r="E8089">
        <v>60</v>
      </c>
      <c r="F8089" t="s">
        <v>87</v>
      </c>
      <c r="G8089" t="b">
        <v>1</v>
      </c>
      <c r="H8089">
        <v>8</v>
      </c>
      <c r="I8089">
        <v>37</v>
      </c>
      <c r="J8089" t="s">
        <v>18</v>
      </c>
    </row>
    <row r="8090" spans="1:10" x14ac:dyDescent="0.3">
      <c r="A8090" t="s">
        <v>15775</v>
      </c>
      <c r="B8090" s="1">
        <v>45348</v>
      </c>
      <c r="C8090" t="s">
        <v>3980</v>
      </c>
      <c r="D8090" t="s">
        <v>17</v>
      </c>
      <c r="E8090">
        <v>8</v>
      </c>
      <c r="F8090" t="s">
        <v>13</v>
      </c>
      <c r="G8090" t="b">
        <v>1</v>
      </c>
      <c r="I8090">
        <v>17</v>
      </c>
      <c r="J8090" t="s">
        <v>22</v>
      </c>
    </row>
    <row r="8091" spans="1:10" x14ac:dyDescent="0.3">
      <c r="A8091" t="s">
        <v>15776</v>
      </c>
      <c r="B8091" s="1">
        <v>45279</v>
      </c>
      <c r="C8091" t="s">
        <v>14631</v>
      </c>
      <c r="D8091" t="s">
        <v>12</v>
      </c>
      <c r="E8091">
        <v>36</v>
      </c>
      <c r="F8091" t="s">
        <v>13</v>
      </c>
      <c r="G8091" t="b">
        <v>1</v>
      </c>
      <c r="I8091">
        <v>17</v>
      </c>
      <c r="J8091" t="s">
        <v>18</v>
      </c>
    </row>
    <row r="8092" spans="1:10" x14ac:dyDescent="0.3">
      <c r="A8092" t="s">
        <v>15777</v>
      </c>
      <c r="B8092" s="1">
        <v>45037</v>
      </c>
      <c r="C8092" t="s">
        <v>15778</v>
      </c>
      <c r="D8092" t="s">
        <v>17</v>
      </c>
      <c r="E8092">
        <v>71</v>
      </c>
      <c r="F8092" t="s">
        <v>13</v>
      </c>
      <c r="G8092" t="b">
        <v>1</v>
      </c>
      <c r="I8092">
        <v>30</v>
      </c>
      <c r="J8092" t="s">
        <v>14</v>
      </c>
    </row>
    <row r="8093" spans="1:10" x14ac:dyDescent="0.3">
      <c r="A8093" t="s">
        <v>15779</v>
      </c>
      <c r="B8093" s="1">
        <v>45110</v>
      </c>
      <c r="C8093" t="s">
        <v>15780</v>
      </c>
      <c r="D8093" t="s">
        <v>17</v>
      </c>
      <c r="E8093">
        <v>33</v>
      </c>
      <c r="F8093" t="s">
        <v>13</v>
      </c>
      <c r="G8093" t="b">
        <v>1</v>
      </c>
      <c r="I8093">
        <v>16</v>
      </c>
      <c r="J8093" t="s">
        <v>33</v>
      </c>
    </row>
    <row r="8094" spans="1:10" x14ac:dyDescent="0.3">
      <c r="A8094" t="s">
        <v>15781</v>
      </c>
      <c r="B8094" s="1">
        <v>45444</v>
      </c>
      <c r="C8094" t="s">
        <v>15782</v>
      </c>
      <c r="D8094" t="s">
        <v>17</v>
      </c>
      <c r="E8094">
        <v>49</v>
      </c>
      <c r="F8094" t="s">
        <v>13</v>
      </c>
      <c r="G8094" t="b">
        <v>1</v>
      </c>
      <c r="I8094">
        <v>16</v>
      </c>
      <c r="J8094" t="s">
        <v>36</v>
      </c>
    </row>
    <row r="8095" spans="1:10" x14ac:dyDescent="0.3">
      <c r="A8095" t="s">
        <v>15783</v>
      </c>
      <c r="B8095" s="1">
        <v>45021</v>
      </c>
      <c r="C8095" t="s">
        <v>15784</v>
      </c>
      <c r="D8095" t="s">
        <v>12</v>
      </c>
      <c r="E8095">
        <v>10</v>
      </c>
      <c r="F8095" t="s">
        <v>13</v>
      </c>
      <c r="G8095" t="b">
        <v>1</v>
      </c>
      <c r="I8095">
        <v>17</v>
      </c>
      <c r="J8095" t="s">
        <v>18</v>
      </c>
    </row>
    <row r="8096" spans="1:10" x14ac:dyDescent="0.3">
      <c r="A8096" t="s">
        <v>15785</v>
      </c>
      <c r="B8096" s="1">
        <v>45413</v>
      </c>
      <c r="C8096" t="s">
        <v>15786</v>
      </c>
      <c r="D8096" t="s">
        <v>12</v>
      </c>
      <c r="E8096">
        <v>66</v>
      </c>
      <c r="F8096" t="s">
        <v>13</v>
      </c>
      <c r="G8096" t="b">
        <v>1</v>
      </c>
      <c r="I8096">
        <v>32</v>
      </c>
      <c r="J8096" t="s">
        <v>22</v>
      </c>
    </row>
    <row r="8097" spans="1:10" x14ac:dyDescent="0.3">
      <c r="A8097" t="s">
        <v>15787</v>
      </c>
      <c r="B8097" s="1">
        <v>45368</v>
      </c>
      <c r="C8097" t="s">
        <v>15788</v>
      </c>
      <c r="D8097" t="s">
        <v>12</v>
      </c>
      <c r="E8097">
        <v>49</v>
      </c>
      <c r="F8097" t="s">
        <v>13</v>
      </c>
      <c r="G8097" t="b">
        <v>1</v>
      </c>
      <c r="I8097">
        <v>53</v>
      </c>
      <c r="J8097" t="s">
        <v>22</v>
      </c>
    </row>
    <row r="8098" spans="1:10" x14ac:dyDescent="0.3">
      <c r="A8098" t="s">
        <v>15789</v>
      </c>
      <c r="B8098" s="1">
        <v>45235</v>
      </c>
      <c r="C8098" t="s">
        <v>15790</v>
      </c>
      <c r="D8098" t="s">
        <v>12</v>
      </c>
      <c r="E8098">
        <v>19</v>
      </c>
      <c r="F8098" t="s">
        <v>13</v>
      </c>
      <c r="G8098" t="b">
        <v>1</v>
      </c>
      <c r="I8098">
        <v>30</v>
      </c>
      <c r="J8098" t="s">
        <v>18</v>
      </c>
    </row>
    <row r="8099" spans="1:10" x14ac:dyDescent="0.3">
      <c r="A8099" t="s">
        <v>15791</v>
      </c>
      <c r="B8099" s="1">
        <v>45495</v>
      </c>
      <c r="C8099" t="s">
        <v>15792</v>
      </c>
      <c r="D8099" t="s">
        <v>12</v>
      </c>
      <c r="E8099">
        <v>77</v>
      </c>
      <c r="F8099" t="s">
        <v>13</v>
      </c>
      <c r="G8099" t="b">
        <v>1</v>
      </c>
      <c r="I8099">
        <v>36</v>
      </c>
      <c r="J8099" t="s">
        <v>14</v>
      </c>
    </row>
    <row r="8100" spans="1:10" x14ac:dyDescent="0.3">
      <c r="A8100" t="s">
        <v>15793</v>
      </c>
      <c r="B8100" s="1">
        <v>45082</v>
      </c>
      <c r="C8100" t="s">
        <v>15794</v>
      </c>
      <c r="D8100" t="s">
        <v>17</v>
      </c>
      <c r="E8100">
        <v>22</v>
      </c>
      <c r="F8100" t="s">
        <v>13</v>
      </c>
      <c r="G8100" t="b">
        <v>1</v>
      </c>
      <c r="I8100">
        <v>37</v>
      </c>
      <c r="J8100" t="s">
        <v>22</v>
      </c>
    </row>
    <row r="8101" spans="1:10" x14ac:dyDescent="0.3">
      <c r="A8101" t="s">
        <v>15795</v>
      </c>
      <c r="B8101" s="1">
        <v>45223</v>
      </c>
      <c r="C8101" t="s">
        <v>15796</v>
      </c>
      <c r="D8101" t="s">
        <v>17</v>
      </c>
      <c r="E8101">
        <v>2</v>
      </c>
      <c r="F8101" t="s">
        <v>13</v>
      </c>
      <c r="G8101" t="b">
        <v>1</v>
      </c>
      <c r="I8101">
        <v>10</v>
      </c>
      <c r="J8101" t="s">
        <v>18</v>
      </c>
    </row>
    <row r="8102" spans="1:10" x14ac:dyDescent="0.3">
      <c r="A8102" t="s">
        <v>15797</v>
      </c>
      <c r="B8102" s="1">
        <v>45101</v>
      </c>
      <c r="C8102" t="s">
        <v>15798</v>
      </c>
      <c r="D8102" t="s">
        <v>12</v>
      </c>
      <c r="E8102">
        <v>16</v>
      </c>
      <c r="F8102" t="s">
        <v>13</v>
      </c>
      <c r="G8102" t="b">
        <v>1</v>
      </c>
      <c r="I8102">
        <v>10</v>
      </c>
      <c r="J8102" t="s">
        <v>25</v>
      </c>
    </row>
    <row r="8103" spans="1:10" x14ac:dyDescent="0.3">
      <c r="A8103" t="s">
        <v>15799</v>
      </c>
      <c r="B8103" s="1">
        <v>45561</v>
      </c>
      <c r="C8103" t="s">
        <v>15800</v>
      </c>
      <c r="D8103" t="s">
        <v>12</v>
      </c>
      <c r="E8103">
        <v>28</v>
      </c>
      <c r="F8103" t="s">
        <v>13</v>
      </c>
      <c r="G8103" t="b">
        <v>1</v>
      </c>
      <c r="I8103">
        <v>37</v>
      </c>
      <c r="J8103" t="s">
        <v>49</v>
      </c>
    </row>
    <row r="8104" spans="1:10" x14ac:dyDescent="0.3">
      <c r="A8104" t="s">
        <v>15801</v>
      </c>
      <c r="B8104" s="1">
        <v>45078</v>
      </c>
      <c r="C8104" t="s">
        <v>15802</v>
      </c>
      <c r="D8104" t="s">
        <v>17</v>
      </c>
      <c r="E8104">
        <v>7</v>
      </c>
      <c r="F8104" t="s">
        <v>13</v>
      </c>
      <c r="G8104" t="b">
        <v>1</v>
      </c>
      <c r="I8104">
        <v>30</v>
      </c>
      <c r="J8104" t="s">
        <v>25</v>
      </c>
    </row>
    <row r="8105" spans="1:10" x14ac:dyDescent="0.3">
      <c r="A8105" t="s">
        <v>15803</v>
      </c>
      <c r="B8105" s="1">
        <v>45467</v>
      </c>
      <c r="C8105" t="s">
        <v>15804</v>
      </c>
      <c r="D8105" t="s">
        <v>17</v>
      </c>
      <c r="E8105">
        <v>17</v>
      </c>
      <c r="F8105" t="s">
        <v>13</v>
      </c>
      <c r="G8105" t="b">
        <v>1</v>
      </c>
      <c r="I8105">
        <v>33</v>
      </c>
      <c r="J8105" t="s">
        <v>49</v>
      </c>
    </row>
    <row r="8106" spans="1:10" x14ac:dyDescent="0.3">
      <c r="A8106" t="s">
        <v>15805</v>
      </c>
      <c r="B8106" s="1">
        <v>45416</v>
      </c>
      <c r="C8106" t="s">
        <v>5947</v>
      </c>
      <c r="D8106" t="s">
        <v>17</v>
      </c>
      <c r="E8106">
        <v>33</v>
      </c>
      <c r="F8106" t="s">
        <v>13</v>
      </c>
      <c r="G8106" t="b">
        <v>1</v>
      </c>
      <c r="I8106">
        <v>49</v>
      </c>
      <c r="J8106" t="s">
        <v>49</v>
      </c>
    </row>
    <row r="8107" spans="1:10" x14ac:dyDescent="0.3">
      <c r="A8107" t="s">
        <v>15806</v>
      </c>
      <c r="B8107" s="1">
        <v>45320</v>
      </c>
      <c r="C8107" t="s">
        <v>15807</v>
      </c>
      <c r="D8107" t="s">
        <v>17</v>
      </c>
      <c r="E8107">
        <v>9</v>
      </c>
      <c r="F8107" t="s">
        <v>13</v>
      </c>
      <c r="G8107" t="b">
        <v>1</v>
      </c>
      <c r="I8107">
        <v>44</v>
      </c>
      <c r="J8107" t="s">
        <v>22</v>
      </c>
    </row>
    <row r="8108" spans="1:10" x14ac:dyDescent="0.3">
      <c r="A8108" t="s">
        <v>15808</v>
      </c>
      <c r="B8108" s="1">
        <v>45147</v>
      </c>
      <c r="C8108" t="s">
        <v>15809</v>
      </c>
      <c r="D8108" t="s">
        <v>12</v>
      </c>
      <c r="E8108">
        <v>76</v>
      </c>
      <c r="F8108" t="s">
        <v>13</v>
      </c>
      <c r="G8108" t="b">
        <v>1</v>
      </c>
      <c r="I8108">
        <v>57</v>
      </c>
      <c r="J8108" t="s">
        <v>36</v>
      </c>
    </row>
    <row r="8109" spans="1:10" x14ac:dyDescent="0.3">
      <c r="A8109" t="s">
        <v>15810</v>
      </c>
      <c r="B8109" s="1">
        <v>45158</v>
      </c>
      <c r="C8109" t="s">
        <v>15811</v>
      </c>
      <c r="D8109" t="s">
        <v>17</v>
      </c>
      <c r="E8109">
        <v>46</v>
      </c>
      <c r="F8109" t="s">
        <v>13</v>
      </c>
      <c r="G8109" t="b">
        <v>1</v>
      </c>
      <c r="I8109">
        <v>43</v>
      </c>
      <c r="J8109" t="s">
        <v>36</v>
      </c>
    </row>
    <row r="8110" spans="1:10" x14ac:dyDescent="0.3">
      <c r="A8110" t="s">
        <v>15812</v>
      </c>
      <c r="B8110" s="1">
        <v>45054</v>
      </c>
      <c r="C8110" t="s">
        <v>15813</v>
      </c>
      <c r="D8110" t="s">
        <v>17</v>
      </c>
      <c r="E8110">
        <v>68</v>
      </c>
      <c r="F8110" t="s">
        <v>13</v>
      </c>
      <c r="G8110" t="b">
        <v>1</v>
      </c>
      <c r="I8110">
        <v>28</v>
      </c>
      <c r="J8110" t="s">
        <v>36</v>
      </c>
    </row>
    <row r="8111" spans="1:10" x14ac:dyDescent="0.3">
      <c r="A8111" t="s">
        <v>15814</v>
      </c>
      <c r="B8111" s="1">
        <v>45249</v>
      </c>
      <c r="C8111" t="s">
        <v>4199</v>
      </c>
      <c r="D8111" t="s">
        <v>17</v>
      </c>
      <c r="E8111">
        <v>69</v>
      </c>
      <c r="F8111" t="s">
        <v>13</v>
      </c>
      <c r="G8111" t="b">
        <v>1</v>
      </c>
      <c r="I8111">
        <v>31</v>
      </c>
      <c r="J8111" t="s">
        <v>14</v>
      </c>
    </row>
    <row r="8112" spans="1:10" x14ac:dyDescent="0.3">
      <c r="A8112" t="s">
        <v>15815</v>
      </c>
      <c r="B8112" s="1">
        <v>45117</v>
      </c>
      <c r="C8112" t="s">
        <v>15816</v>
      </c>
      <c r="D8112" t="s">
        <v>12</v>
      </c>
      <c r="E8112">
        <v>70</v>
      </c>
      <c r="F8112" t="s">
        <v>13</v>
      </c>
      <c r="G8112" t="b">
        <v>1</v>
      </c>
      <c r="I8112">
        <v>45</v>
      </c>
      <c r="J8112" t="s">
        <v>14</v>
      </c>
    </row>
    <row r="8113" spans="1:10" x14ac:dyDescent="0.3">
      <c r="A8113" t="s">
        <v>15817</v>
      </c>
      <c r="B8113" s="1">
        <v>45087</v>
      </c>
      <c r="C8113" t="s">
        <v>15818</v>
      </c>
      <c r="D8113" t="s">
        <v>17</v>
      </c>
      <c r="E8113">
        <v>45</v>
      </c>
      <c r="F8113" t="s">
        <v>13</v>
      </c>
      <c r="G8113" t="b">
        <v>1</v>
      </c>
      <c r="I8113">
        <v>60</v>
      </c>
      <c r="J8113" t="s">
        <v>14</v>
      </c>
    </row>
    <row r="8114" spans="1:10" x14ac:dyDescent="0.3">
      <c r="A8114" t="s">
        <v>15819</v>
      </c>
      <c r="B8114" s="1">
        <v>45075</v>
      </c>
      <c r="C8114" t="s">
        <v>15820</v>
      </c>
      <c r="D8114" t="s">
        <v>12</v>
      </c>
      <c r="E8114">
        <v>28</v>
      </c>
      <c r="F8114" t="s">
        <v>13</v>
      </c>
      <c r="G8114" t="b">
        <v>1</v>
      </c>
      <c r="I8114">
        <v>47</v>
      </c>
      <c r="J8114" t="s">
        <v>14</v>
      </c>
    </row>
    <row r="8115" spans="1:10" x14ac:dyDescent="0.3">
      <c r="A8115" t="s">
        <v>15821</v>
      </c>
      <c r="B8115" s="1">
        <v>45485</v>
      </c>
      <c r="C8115" t="s">
        <v>15822</v>
      </c>
      <c r="D8115" t="s">
        <v>12</v>
      </c>
      <c r="E8115">
        <v>37</v>
      </c>
      <c r="F8115" t="s">
        <v>13</v>
      </c>
      <c r="G8115" t="b">
        <v>1</v>
      </c>
      <c r="I8115">
        <v>50</v>
      </c>
      <c r="J8115" t="s">
        <v>49</v>
      </c>
    </row>
    <row r="8116" spans="1:10" x14ac:dyDescent="0.3">
      <c r="A8116" t="s">
        <v>15823</v>
      </c>
      <c r="B8116" s="1">
        <v>45496</v>
      </c>
      <c r="C8116" t="s">
        <v>15824</v>
      </c>
      <c r="D8116" t="s">
        <v>12</v>
      </c>
      <c r="E8116">
        <v>8</v>
      </c>
      <c r="F8116" t="s">
        <v>13</v>
      </c>
      <c r="G8116" t="b">
        <v>1</v>
      </c>
      <c r="I8116">
        <v>21</v>
      </c>
      <c r="J8116" t="s">
        <v>22</v>
      </c>
    </row>
    <row r="8117" spans="1:10" x14ac:dyDescent="0.3">
      <c r="A8117" t="s">
        <v>15825</v>
      </c>
      <c r="B8117" s="1">
        <v>45507</v>
      </c>
      <c r="C8117" t="s">
        <v>15826</v>
      </c>
      <c r="D8117" t="s">
        <v>12</v>
      </c>
      <c r="E8117">
        <v>30</v>
      </c>
      <c r="F8117" t="s">
        <v>13</v>
      </c>
      <c r="G8117" t="b">
        <v>1</v>
      </c>
      <c r="I8117">
        <v>38</v>
      </c>
      <c r="J8117" t="s">
        <v>49</v>
      </c>
    </row>
    <row r="8118" spans="1:10" x14ac:dyDescent="0.3">
      <c r="A8118" t="s">
        <v>15827</v>
      </c>
      <c r="B8118" s="1">
        <v>45318</v>
      </c>
      <c r="C8118" t="s">
        <v>15828</v>
      </c>
      <c r="D8118" t="s">
        <v>12</v>
      </c>
      <c r="E8118">
        <v>35</v>
      </c>
      <c r="F8118" t="s">
        <v>13</v>
      </c>
      <c r="G8118" t="b">
        <v>1</v>
      </c>
      <c r="I8118">
        <v>25</v>
      </c>
      <c r="J8118" t="s">
        <v>46</v>
      </c>
    </row>
    <row r="8119" spans="1:10" x14ac:dyDescent="0.3">
      <c r="A8119" t="s">
        <v>15829</v>
      </c>
      <c r="B8119" s="1">
        <v>45086</v>
      </c>
      <c r="C8119" t="s">
        <v>15830</v>
      </c>
      <c r="D8119" t="s">
        <v>17</v>
      </c>
      <c r="E8119">
        <v>41</v>
      </c>
      <c r="F8119" t="s">
        <v>13</v>
      </c>
      <c r="G8119" t="b">
        <v>1</v>
      </c>
      <c r="I8119">
        <v>44</v>
      </c>
      <c r="J8119" t="s">
        <v>46</v>
      </c>
    </row>
    <row r="8120" spans="1:10" x14ac:dyDescent="0.3">
      <c r="A8120" t="s">
        <v>15831</v>
      </c>
      <c r="B8120" s="1">
        <v>45470</v>
      </c>
      <c r="C8120" t="s">
        <v>15832</v>
      </c>
      <c r="D8120" t="s">
        <v>17</v>
      </c>
      <c r="E8120">
        <v>20</v>
      </c>
      <c r="F8120" t="s">
        <v>13</v>
      </c>
      <c r="G8120" t="b">
        <v>1</v>
      </c>
      <c r="I8120">
        <v>48</v>
      </c>
      <c r="J8120" t="s">
        <v>36</v>
      </c>
    </row>
    <row r="8121" spans="1:10" x14ac:dyDescent="0.3">
      <c r="A8121" t="s">
        <v>15833</v>
      </c>
      <c r="B8121" s="1">
        <v>45021</v>
      </c>
      <c r="C8121" t="s">
        <v>15834</v>
      </c>
      <c r="D8121" t="s">
        <v>17</v>
      </c>
      <c r="E8121">
        <v>8</v>
      </c>
      <c r="F8121" t="s">
        <v>13</v>
      </c>
      <c r="G8121" t="b">
        <v>1</v>
      </c>
      <c r="I8121">
        <v>30</v>
      </c>
      <c r="J8121" t="s">
        <v>33</v>
      </c>
    </row>
    <row r="8122" spans="1:10" x14ac:dyDescent="0.3">
      <c r="A8122" t="s">
        <v>15835</v>
      </c>
      <c r="B8122" s="1">
        <v>45191</v>
      </c>
      <c r="C8122" t="s">
        <v>15836</v>
      </c>
      <c r="D8122" t="s">
        <v>17</v>
      </c>
      <c r="E8122">
        <v>27</v>
      </c>
      <c r="F8122" t="s">
        <v>13</v>
      </c>
      <c r="G8122" t="b">
        <v>1</v>
      </c>
      <c r="I8122">
        <v>37</v>
      </c>
      <c r="J8122" t="s">
        <v>46</v>
      </c>
    </row>
    <row r="8123" spans="1:10" x14ac:dyDescent="0.3">
      <c r="A8123" t="s">
        <v>15837</v>
      </c>
      <c r="B8123" s="1">
        <v>45055</v>
      </c>
      <c r="C8123" t="s">
        <v>15838</v>
      </c>
      <c r="D8123" t="s">
        <v>12</v>
      </c>
      <c r="E8123">
        <v>3</v>
      </c>
      <c r="F8123" t="s">
        <v>13</v>
      </c>
      <c r="G8123" t="b">
        <v>1</v>
      </c>
      <c r="I8123">
        <v>47</v>
      </c>
      <c r="J8123" t="s">
        <v>46</v>
      </c>
    </row>
    <row r="8124" spans="1:10" x14ac:dyDescent="0.3">
      <c r="A8124" t="s">
        <v>15839</v>
      </c>
      <c r="B8124" s="1">
        <v>45309</v>
      </c>
      <c r="C8124" t="s">
        <v>15840</v>
      </c>
      <c r="D8124" t="s">
        <v>12</v>
      </c>
      <c r="E8124">
        <v>35</v>
      </c>
      <c r="F8124" t="s">
        <v>13</v>
      </c>
      <c r="G8124" t="b">
        <v>1</v>
      </c>
      <c r="I8124">
        <v>58</v>
      </c>
      <c r="J8124" t="s">
        <v>36</v>
      </c>
    </row>
    <row r="8125" spans="1:10" x14ac:dyDescent="0.3">
      <c r="A8125" t="s">
        <v>15841</v>
      </c>
      <c r="B8125" s="1">
        <v>45222</v>
      </c>
      <c r="C8125" t="s">
        <v>614</v>
      </c>
      <c r="D8125" t="s">
        <v>12</v>
      </c>
      <c r="E8125">
        <v>50</v>
      </c>
      <c r="F8125" t="s">
        <v>13</v>
      </c>
      <c r="G8125" t="b">
        <v>1</v>
      </c>
      <c r="I8125">
        <v>41</v>
      </c>
      <c r="J8125" t="s">
        <v>49</v>
      </c>
    </row>
    <row r="8126" spans="1:10" x14ac:dyDescent="0.3">
      <c r="A8126" t="s">
        <v>15842</v>
      </c>
      <c r="B8126" s="1">
        <v>45161</v>
      </c>
      <c r="C8126" t="s">
        <v>15843</v>
      </c>
      <c r="D8126" t="s">
        <v>17</v>
      </c>
      <c r="E8126">
        <v>64</v>
      </c>
      <c r="F8126" t="s">
        <v>13</v>
      </c>
      <c r="G8126" t="b">
        <v>1</v>
      </c>
      <c r="I8126">
        <v>16</v>
      </c>
      <c r="J8126" t="s">
        <v>25</v>
      </c>
    </row>
    <row r="8127" spans="1:10" x14ac:dyDescent="0.3">
      <c r="A8127" t="s">
        <v>15844</v>
      </c>
      <c r="B8127" s="1">
        <v>45441</v>
      </c>
      <c r="C8127" t="s">
        <v>15845</v>
      </c>
      <c r="D8127" t="s">
        <v>17</v>
      </c>
      <c r="E8127">
        <v>43</v>
      </c>
      <c r="F8127" t="s">
        <v>13</v>
      </c>
      <c r="G8127" t="b">
        <v>1</v>
      </c>
      <c r="I8127">
        <v>25</v>
      </c>
      <c r="J8127" t="s">
        <v>18</v>
      </c>
    </row>
    <row r="8128" spans="1:10" x14ac:dyDescent="0.3">
      <c r="A8128" t="s">
        <v>15846</v>
      </c>
      <c r="B8128" s="1">
        <v>45547</v>
      </c>
      <c r="C8128" t="s">
        <v>15847</v>
      </c>
      <c r="D8128" t="s">
        <v>17</v>
      </c>
      <c r="E8128">
        <v>31</v>
      </c>
      <c r="F8128" t="s">
        <v>13</v>
      </c>
      <c r="G8128" t="b">
        <v>1</v>
      </c>
      <c r="I8128">
        <v>28</v>
      </c>
      <c r="J8128" t="s">
        <v>18</v>
      </c>
    </row>
    <row r="8129" spans="1:10" x14ac:dyDescent="0.3">
      <c r="A8129" t="s">
        <v>15848</v>
      </c>
      <c r="B8129" s="1">
        <v>45486</v>
      </c>
      <c r="C8129" t="s">
        <v>15849</v>
      </c>
      <c r="D8129" t="s">
        <v>12</v>
      </c>
      <c r="E8129">
        <v>25</v>
      </c>
      <c r="F8129" t="s">
        <v>13</v>
      </c>
      <c r="G8129" t="b">
        <v>1</v>
      </c>
      <c r="I8129">
        <v>59</v>
      </c>
      <c r="J8129" t="s">
        <v>36</v>
      </c>
    </row>
    <row r="8130" spans="1:10" x14ac:dyDescent="0.3">
      <c r="A8130" t="s">
        <v>15850</v>
      </c>
      <c r="B8130" s="1">
        <v>45194</v>
      </c>
      <c r="C8130" t="s">
        <v>15851</v>
      </c>
      <c r="D8130" t="s">
        <v>12</v>
      </c>
      <c r="E8130">
        <v>45</v>
      </c>
      <c r="F8130" t="s">
        <v>13</v>
      </c>
      <c r="G8130" t="b">
        <v>1</v>
      </c>
      <c r="I8130">
        <v>15</v>
      </c>
      <c r="J8130" t="s">
        <v>49</v>
      </c>
    </row>
    <row r="8131" spans="1:10" x14ac:dyDescent="0.3">
      <c r="A8131" t="s">
        <v>15852</v>
      </c>
      <c r="B8131" s="1">
        <v>45454</v>
      </c>
      <c r="C8131" t="s">
        <v>15853</v>
      </c>
      <c r="D8131" t="s">
        <v>12</v>
      </c>
      <c r="E8131">
        <v>35</v>
      </c>
      <c r="F8131" t="s">
        <v>13</v>
      </c>
      <c r="G8131" t="b">
        <v>1</v>
      </c>
      <c r="I8131">
        <v>46</v>
      </c>
      <c r="J8131" t="s">
        <v>36</v>
      </c>
    </row>
    <row r="8132" spans="1:10" x14ac:dyDescent="0.3">
      <c r="A8132" t="s">
        <v>15854</v>
      </c>
      <c r="B8132" s="1">
        <v>45357</v>
      </c>
      <c r="C8132" t="s">
        <v>15855</v>
      </c>
      <c r="D8132" t="s">
        <v>12</v>
      </c>
      <c r="E8132">
        <v>4</v>
      </c>
      <c r="F8132" t="s">
        <v>13</v>
      </c>
      <c r="G8132" t="b">
        <v>1</v>
      </c>
      <c r="I8132">
        <v>16</v>
      </c>
      <c r="J8132" t="s">
        <v>46</v>
      </c>
    </row>
    <row r="8133" spans="1:10" x14ac:dyDescent="0.3">
      <c r="A8133" t="s">
        <v>15856</v>
      </c>
      <c r="B8133" s="1">
        <v>45136</v>
      </c>
      <c r="C8133" t="s">
        <v>15857</v>
      </c>
      <c r="D8133" t="s">
        <v>17</v>
      </c>
      <c r="E8133">
        <v>4</v>
      </c>
      <c r="F8133" t="s">
        <v>13</v>
      </c>
      <c r="G8133" t="b">
        <v>1</v>
      </c>
      <c r="I8133">
        <v>19</v>
      </c>
      <c r="J8133" t="s">
        <v>14</v>
      </c>
    </row>
    <row r="8134" spans="1:10" x14ac:dyDescent="0.3">
      <c r="A8134" t="s">
        <v>15858</v>
      </c>
      <c r="B8134" s="1">
        <v>45515</v>
      </c>
      <c r="C8134" t="s">
        <v>15859</v>
      </c>
      <c r="D8134" t="s">
        <v>17</v>
      </c>
      <c r="E8134">
        <v>1</v>
      </c>
      <c r="F8134" t="s">
        <v>13</v>
      </c>
      <c r="G8134" t="b">
        <v>1</v>
      </c>
      <c r="I8134">
        <v>31</v>
      </c>
      <c r="J8134" t="s">
        <v>14</v>
      </c>
    </row>
    <row r="8135" spans="1:10" x14ac:dyDescent="0.3">
      <c r="A8135" t="s">
        <v>15860</v>
      </c>
      <c r="B8135" s="1">
        <v>45460</v>
      </c>
      <c r="C8135" t="s">
        <v>15861</v>
      </c>
      <c r="D8135" t="s">
        <v>17</v>
      </c>
      <c r="E8135">
        <v>62</v>
      </c>
      <c r="F8135" t="s">
        <v>13</v>
      </c>
      <c r="G8135" t="b">
        <v>1</v>
      </c>
      <c r="I8135">
        <v>43</v>
      </c>
      <c r="J8135" t="s">
        <v>25</v>
      </c>
    </row>
    <row r="8136" spans="1:10" x14ac:dyDescent="0.3">
      <c r="A8136" t="s">
        <v>15862</v>
      </c>
      <c r="B8136" s="1">
        <v>45209</v>
      </c>
      <c r="C8136" t="s">
        <v>15863</v>
      </c>
      <c r="D8136" t="s">
        <v>12</v>
      </c>
      <c r="E8136">
        <v>25</v>
      </c>
      <c r="F8136" t="s">
        <v>13</v>
      </c>
      <c r="G8136" t="b">
        <v>1</v>
      </c>
      <c r="I8136">
        <v>55</v>
      </c>
      <c r="J8136" t="s">
        <v>36</v>
      </c>
    </row>
    <row r="8137" spans="1:10" x14ac:dyDescent="0.3">
      <c r="A8137" t="s">
        <v>15864</v>
      </c>
      <c r="B8137" s="1">
        <v>45487</v>
      </c>
      <c r="C8137" t="s">
        <v>15865</v>
      </c>
      <c r="D8137" t="s">
        <v>17</v>
      </c>
      <c r="E8137">
        <v>16</v>
      </c>
      <c r="F8137" t="s">
        <v>13</v>
      </c>
      <c r="G8137" t="b">
        <v>1</v>
      </c>
      <c r="I8137">
        <v>60</v>
      </c>
      <c r="J8137" t="s">
        <v>25</v>
      </c>
    </row>
    <row r="8138" spans="1:10" x14ac:dyDescent="0.3">
      <c r="A8138" t="s">
        <v>15866</v>
      </c>
      <c r="B8138" s="1">
        <v>45190</v>
      </c>
      <c r="C8138" t="s">
        <v>15867</v>
      </c>
      <c r="D8138" t="s">
        <v>17</v>
      </c>
      <c r="E8138">
        <v>8</v>
      </c>
      <c r="F8138" t="s">
        <v>13</v>
      </c>
      <c r="G8138" t="b">
        <v>1</v>
      </c>
      <c r="I8138">
        <v>13</v>
      </c>
      <c r="J8138" t="s">
        <v>18</v>
      </c>
    </row>
    <row r="8139" spans="1:10" x14ac:dyDescent="0.3">
      <c r="A8139" t="s">
        <v>15868</v>
      </c>
      <c r="B8139" s="1">
        <v>45481</v>
      </c>
      <c r="C8139" t="s">
        <v>15869</v>
      </c>
      <c r="D8139" t="s">
        <v>12</v>
      </c>
      <c r="E8139">
        <v>78</v>
      </c>
      <c r="F8139" t="s">
        <v>13</v>
      </c>
      <c r="G8139" t="b">
        <v>1</v>
      </c>
      <c r="I8139">
        <v>17</v>
      </c>
      <c r="J8139" t="s">
        <v>25</v>
      </c>
    </row>
    <row r="8140" spans="1:10" x14ac:dyDescent="0.3">
      <c r="A8140" t="s">
        <v>15870</v>
      </c>
      <c r="B8140" s="1">
        <v>45290</v>
      </c>
      <c r="C8140" t="s">
        <v>2218</v>
      </c>
      <c r="D8140" t="s">
        <v>17</v>
      </c>
      <c r="E8140">
        <v>37</v>
      </c>
      <c r="F8140" t="s">
        <v>13</v>
      </c>
      <c r="G8140" t="b">
        <v>1</v>
      </c>
      <c r="I8140">
        <v>20</v>
      </c>
      <c r="J8140" t="s">
        <v>18</v>
      </c>
    </row>
    <row r="8141" spans="1:10" x14ac:dyDescent="0.3">
      <c r="A8141" t="s">
        <v>15871</v>
      </c>
      <c r="B8141" s="1">
        <v>45283</v>
      </c>
      <c r="C8141" t="s">
        <v>15872</v>
      </c>
      <c r="D8141" t="s">
        <v>17</v>
      </c>
      <c r="E8141">
        <v>31</v>
      </c>
      <c r="F8141" t="s">
        <v>13</v>
      </c>
      <c r="G8141" t="b">
        <v>1</v>
      </c>
      <c r="I8141">
        <v>37</v>
      </c>
      <c r="J8141" t="s">
        <v>18</v>
      </c>
    </row>
    <row r="8142" spans="1:10" x14ac:dyDescent="0.3">
      <c r="A8142" t="s">
        <v>15873</v>
      </c>
      <c r="B8142" s="1">
        <v>45340</v>
      </c>
      <c r="C8142" t="s">
        <v>15874</v>
      </c>
      <c r="D8142" t="s">
        <v>17</v>
      </c>
      <c r="E8142">
        <v>34</v>
      </c>
      <c r="F8142" t="s">
        <v>13</v>
      </c>
      <c r="G8142" t="b">
        <v>1</v>
      </c>
      <c r="H8142">
        <v>0</v>
      </c>
      <c r="I8142">
        <v>19</v>
      </c>
      <c r="J8142" t="s">
        <v>46</v>
      </c>
    </row>
    <row r="8143" spans="1:10" x14ac:dyDescent="0.3">
      <c r="A8143" t="s">
        <v>15875</v>
      </c>
      <c r="B8143" s="1">
        <v>45223</v>
      </c>
      <c r="C8143" t="s">
        <v>15876</v>
      </c>
      <c r="D8143" t="s">
        <v>17</v>
      </c>
      <c r="E8143">
        <v>79</v>
      </c>
      <c r="F8143" t="s">
        <v>13</v>
      </c>
      <c r="G8143" t="b">
        <v>1</v>
      </c>
      <c r="H8143">
        <v>0</v>
      </c>
      <c r="I8143">
        <v>45</v>
      </c>
      <c r="J8143" t="s">
        <v>46</v>
      </c>
    </row>
    <row r="8144" spans="1:10" x14ac:dyDescent="0.3">
      <c r="A8144" t="s">
        <v>15877</v>
      </c>
      <c r="B8144" s="1">
        <v>45474</v>
      </c>
      <c r="C8144" t="s">
        <v>15878</v>
      </c>
      <c r="D8144" t="s">
        <v>12</v>
      </c>
      <c r="E8144">
        <v>2</v>
      </c>
      <c r="F8144" t="s">
        <v>13</v>
      </c>
      <c r="G8144" t="b">
        <v>1</v>
      </c>
      <c r="H8144">
        <v>1</v>
      </c>
      <c r="I8144">
        <v>30</v>
      </c>
      <c r="J8144" t="s">
        <v>33</v>
      </c>
    </row>
    <row r="8145" spans="1:10" x14ac:dyDescent="0.3">
      <c r="A8145" t="s">
        <v>15879</v>
      </c>
      <c r="B8145" s="1">
        <v>45170</v>
      </c>
      <c r="C8145" t="s">
        <v>15880</v>
      </c>
      <c r="D8145" t="s">
        <v>12</v>
      </c>
      <c r="E8145">
        <v>39</v>
      </c>
      <c r="F8145" t="s">
        <v>13</v>
      </c>
      <c r="G8145" t="b">
        <v>1</v>
      </c>
      <c r="H8145">
        <v>2</v>
      </c>
      <c r="I8145">
        <v>55</v>
      </c>
      <c r="J8145" t="s">
        <v>25</v>
      </c>
    </row>
    <row r="8146" spans="1:10" x14ac:dyDescent="0.3">
      <c r="A8146" t="s">
        <v>15881</v>
      </c>
      <c r="B8146" s="1">
        <v>45466</v>
      </c>
      <c r="C8146" t="s">
        <v>15882</v>
      </c>
      <c r="D8146" t="s">
        <v>12</v>
      </c>
      <c r="E8146">
        <v>36</v>
      </c>
      <c r="F8146" t="s">
        <v>13</v>
      </c>
      <c r="G8146" t="b">
        <v>1</v>
      </c>
      <c r="H8146">
        <v>3</v>
      </c>
      <c r="I8146">
        <v>31</v>
      </c>
      <c r="J8146" t="s">
        <v>33</v>
      </c>
    </row>
    <row r="8147" spans="1:10" x14ac:dyDescent="0.3">
      <c r="A8147" t="s">
        <v>15883</v>
      </c>
      <c r="B8147" s="1">
        <v>45230</v>
      </c>
      <c r="C8147" t="s">
        <v>15884</v>
      </c>
      <c r="D8147" t="s">
        <v>17</v>
      </c>
      <c r="E8147">
        <v>10</v>
      </c>
      <c r="F8147" t="s">
        <v>13</v>
      </c>
      <c r="G8147" t="b">
        <v>1</v>
      </c>
      <c r="H8147">
        <v>3</v>
      </c>
      <c r="I8147">
        <v>51</v>
      </c>
      <c r="J8147" t="s">
        <v>46</v>
      </c>
    </row>
    <row r="8148" spans="1:10" x14ac:dyDescent="0.3">
      <c r="A8148" t="s">
        <v>15885</v>
      </c>
      <c r="B8148" s="1">
        <v>45171</v>
      </c>
      <c r="C8148" t="s">
        <v>15886</v>
      </c>
      <c r="D8148" t="s">
        <v>12</v>
      </c>
      <c r="E8148">
        <v>29</v>
      </c>
      <c r="F8148" t="s">
        <v>13</v>
      </c>
      <c r="G8148" t="b">
        <v>1</v>
      </c>
      <c r="H8148">
        <v>5</v>
      </c>
      <c r="I8148">
        <v>28</v>
      </c>
      <c r="J8148" t="s">
        <v>49</v>
      </c>
    </row>
    <row r="8149" spans="1:10" x14ac:dyDescent="0.3">
      <c r="A8149" t="s">
        <v>15887</v>
      </c>
      <c r="B8149" s="1">
        <v>45432</v>
      </c>
      <c r="C8149" t="s">
        <v>11827</v>
      </c>
      <c r="D8149" t="s">
        <v>17</v>
      </c>
      <c r="E8149">
        <v>6</v>
      </c>
      <c r="F8149" t="s">
        <v>13</v>
      </c>
      <c r="G8149" t="b">
        <v>1</v>
      </c>
      <c r="H8149">
        <v>6</v>
      </c>
      <c r="I8149">
        <v>35</v>
      </c>
      <c r="J8149" t="s">
        <v>49</v>
      </c>
    </row>
    <row r="8150" spans="1:10" x14ac:dyDescent="0.3">
      <c r="A8150" t="s">
        <v>15888</v>
      </c>
      <c r="B8150" s="1">
        <v>45220</v>
      </c>
      <c r="C8150" t="s">
        <v>15889</v>
      </c>
      <c r="D8150" t="s">
        <v>12</v>
      </c>
      <c r="E8150">
        <v>34</v>
      </c>
      <c r="F8150" t="s">
        <v>13</v>
      </c>
      <c r="G8150" t="b">
        <v>1</v>
      </c>
      <c r="H8150">
        <v>7</v>
      </c>
      <c r="I8150">
        <v>14</v>
      </c>
      <c r="J8150" t="s">
        <v>22</v>
      </c>
    </row>
    <row r="8151" spans="1:10" x14ac:dyDescent="0.3">
      <c r="A8151" t="s">
        <v>15890</v>
      </c>
      <c r="B8151" s="1">
        <v>45118</v>
      </c>
      <c r="C8151" t="s">
        <v>15891</v>
      </c>
      <c r="D8151" t="s">
        <v>12</v>
      </c>
      <c r="E8151">
        <v>32</v>
      </c>
      <c r="F8151" t="s">
        <v>13</v>
      </c>
      <c r="G8151" t="b">
        <v>1</v>
      </c>
      <c r="H8151">
        <v>7</v>
      </c>
      <c r="I8151">
        <v>12</v>
      </c>
      <c r="J8151" t="s">
        <v>36</v>
      </c>
    </row>
    <row r="8152" spans="1:10" x14ac:dyDescent="0.3">
      <c r="A8152" t="s">
        <v>15892</v>
      </c>
      <c r="B8152" s="1">
        <v>45394</v>
      </c>
      <c r="C8152" t="s">
        <v>15893</v>
      </c>
      <c r="D8152" t="s">
        <v>12</v>
      </c>
      <c r="E8152">
        <v>23</v>
      </c>
      <c r="F8152" t="s">
        <v>13</v>
      </c>
      <c r="G8152" t="b">
        <v>1</v>
      </c>
      <c r="H8152">
        <v>8</v>
      </c>
      <c r="I8152">
        <v>41</v>
      </c>
      <c r="J8152" t="s">
        <v>36</v>
      </c>
    </row>
    <row r="8153" spans="1:10" x14ac:dyDescent="0.3">
      <c r="A8153" t="s">
        <v>15894</v>
      </c>
      <c r="B8153" s="1">
        <v>45104</v>
      </c>
      <c r="C8153" t="s">
        <v>15895</v>
      </c>
      <c r="D8153" t="s">
        <v>17</v>
      </c>
      <c r="E8153">
        <v>26</v>
      </c>
      <c r="F8153" t="s">
        <v>13</v>
      </c>
      <c r="G8153" t="b">
        <v>1</v>
      </c>
      <c r="H8153">
        <v>8</v>
      </c>
      <c r="I8153">
        <v>12</v>
      </c>
      <c r="J8153" t="s">
        <v>18</v>
      </c>
    </row>
    <row r="8154" spans="1:10" x14ac:dyDescent="0.3">
      <c r="A8154" t="s">
        <v>15896</v>
      </c>
      <c r="B8154" s="1">
        <v>45071</v>
      </c>
      <c r="C8154" t="s">
        <v>15897</v>
      </c>
      <c r="D8154" t="s">
        <v>17</v>
      </c>
      <c r="E8154">
        <v>63</v>
      </c>
      <c r="F8154" t="s">
        <v>13</v>
      </c>
      <c r="G8154" t="b">
        <v>1</v>
      </c>
      <c r="H8154">
        <v>8</v>
      </c>
      <c r="I8154">
        <v>30</v>
      </c>
      <c r="J8154" t="s">
        <v>14</v>
      </c>
    </row>
    <row r="8155" spans="1:10" x14ac:dyDescent="0.3">
      <c r="A8155" t="s">
        <v>15898</v>
      </c>
      <c r="B8155" s="1">
        <v>45344</v>
      </c>
      <c r="C8155" t="s">
        <v>15899</v>
      </c>
      <c r="D8155" t="s">
        <v>17</v>
      </c>
      <c r="E8155">
        <v>20</v>
      </c>
      <c r="F8155" t="s">
        <v>13</v>
      </c>
      <c r="G8155" t="b">
        <v>1</v>
      </c>
      <c r="H8155">
        <v>9</v>
      </c>
      <c r="I8155">
        <v>18</v>
      </c>
      <c r="J8155" t="s">
        <v>25</v>
      </c>
    </row>
    <row r="8156" spans="1:10" x14ac:dyDescent="0.3">
      <c r="A8156" t="s">
        <v>15900</v>
      </c>
      <c r="B8156" s="1">
        <v>45412</v>
      </c>
      <c r="C8156" t="s">
        <v>15901</v>
      </c>
      <c r="D8156" t="s">
        <v>17</v>
      </c>
      <c r="E8156">
        <v>77</v>
      </c>
      <c r="F8156" t="s">
        <v>13</v>
      </c>
      <c r="G8156" t="b">
        <v>1</v>
      </c>
      <c r="H8156">
        <v>9</v>
      </c>
      <c r="I8156">
        <v>24</v>
      </c>
      <c r="J8156" t="s">
        <v>36</v>
      </c>
    </row>
    <row r="8157" spans="1:10" x14ac:dyDescent="0.3">
      <c r="A8157" t="s">
        <v>15902</v>
      </c>
      <c r="B8157" s="1">
        <v>45156</v>
      </c>
      <c r="C8157" t="s">
        <v>15903</v>
      </c>
      <c r="D8157" t="s">
        <v>12</v>
      </c>
      <c r="E8157">
        <v>42</v>
      </c>
      <c r="F8157" t="s">
        <v>13</v>
      </c>
      <c r="G8157" t="b">
        <v>1</v>
      </c>
      <c r="H8157">
        <v>10</v>
      </c>
      <c r="I8157">
        <v>11</v>
      </c>
      <c r="J8157" t="s">
        <v>36</v>
      </c>
    </row>
    <row r="8158" spans="1:10" x14ac:dyDescent="0.3">
      <c r="A8158" t="s">
        <v>15904</v>
      </c>
      <c r="B8158" s="1">
        <v>45292</v>
      </c>
      <c r="C8158" t="s">
        <v>15905</v>
      </c>
      <c r="D8158" t="s">
        <v>12</v>
      </c>
      <c r="E8158">
        <v>55</v>
      </c>
      <c r="F8158" t="s">
        <v>13</v>
      </c>
      <c r="G8158" t="b">
        <v>1</v>
      </c>
      <c r="H8158">
        <v>10</v>
      </c>
      <c r="I8158">
        <v>59</v>
      </c>
      <c r="J8158" t="s">
        <v>46</v>
      </c>
    </row>
    <row r="8159" spans="1:10" x14ac:dyDescent="0.3">
      <c r="A8159" t="s">
        <v>15906</v>
      </c>
      <c r="B8159" s="1">
        <v>45281</v>
      </c>
      <c r="C8159" t="s">
        <v>15907</v>
      </c>
      <c r="D8159" t="s">
        <v>12</v>
      </c>
      <c r="E8159">
        <v>40</v>
      </c>
      <c r="F8159" t="s">
        <v>28</v>
      </c>
      <c r="G8159" t="b">
        <v>1</v>
      </c>
      <c r="I8159">
        <v>29</v>
      </c>
      <c r="J8159" t="s">
        <v>22</v>
      </c>
    </row>
    <row r="8160" spans="1:10" x14ac:dyDescent="0.3">
      <c r="A8160" t="s">
        <v>15908</v>
      </c>
      <c r="B8160" s="1">
        <v>45145</v>
      </c>
      <c r="C8160" t="s">
        <v>15909</v>
      </c>
      <c r="D8160" t="s">
        <v>17</v>
      </c>
      <c r="E8160">
        <v>52</v>
      </c>
      <c r="F8160" t="s">
        <v>28</v>
      </c>
      <c r="G8160" t="b">
        <v>1</v>
      </c>
      <c r="I8160">
        <v>48</v>
      </c>
      <c r="J8160" t="s">
        <v>36</v>
      </c>
    </row>
    <row r="8161" spans="1:10" x14ac:dyDescent="0.3">
      <c r="A8161" t="s">
        <v>15910</v>
      </c>
      <c r="B8161" s="1">
        <v>45460</v>
      </c>
      <c r="C8161" t="s">
        <v>15911</v>
      </c>
      <c r="D8161" t="s">
        <v>12</v>
      </c>
      <c r="E8161">
        <v>54</v>
      </c>
      <c r="F8161" t="s">
        <v>28</v>
      </c>
      <c r="G8161" t="b">
        <v>1</v>
      </c>
      <c r="I8161">
        <v>47</v>
      </c>
      <c r="J8161" t="s">
        <v>36</v>
      </c>
    </row>
    <row r="8162" spans="1:10" x14ac:dyDescent="0.3">
      <c r="A8162" t="s">
        <v>15912</v>
      </c>
      <c r="B8162" s="1">
        <v>45137</v>
      </c>
      <c r="C8162" t="s">
        <v>15913</v>
      </c>
      <c r="D8162" t="s">
        <v>12</v>
      </c>
      <c r="E8162">
        <v>64</v>
      </c>
      <c r="F8162" t="s">
        <v>28</v>
      </c>
      <c r="G8162" t="b">
        <v>1</v>
      </c>
      <c r="I8162">
        <v>29</v>
      </c>
      <c r="J8162" t="s">
        <v>22</v>
      </c>
    </row>
    <row r="8163" spans="1:10" x14ac:dyDescent="0.3">
      <c r="A8163" t="s">
        <v>15914</v>
      </c>
      <c r="B8163" s="1">
        <v>45155</v>
      </c>
      <c r="C8163" t="s">
        <v>15915</v>
      </c>
      <c r="D8163" t="s">
        <v>17</v>
      </c>
      <c r="E8163">
        <v>74</v>
      </c>
      <c r="F8163" t="s">
        <v>28</v>
      </c>
      <c r="G8163" t="b">
        <v>1</v>
      </c>
      <c r="I8163">
        <v>59</v>
      </c>
      <c r="J8163" t="s">
        <v>49</v>
      </c>
    </row>
    <row r="8164" spans="1:10" x14ac:dyDescent="0.3">
      <c r="A8164" t="s">
        <v>15916</v>
      </c>
      <c r="B8164" s="1">
        <v>45317</v>
      </c>
      <c r="C8164" t="s">
        <v>15917</v>
      </c>
      <c r="D8164" t="s">
        <v>12</v>
      </c>
      <c r="E8164">
        <v>33</v>
      </c>
      <c r="F8164" t="s">
        <v>28</v>
      </c>
      <c r="G8164" t="b">
        <v>1</v>
      </c>
      <c r="I8164">
        <v>25</v>
      </c>
      <c r="J8164" t="s">
        <v>22</v>
      </c>
    </row>
    <row r="8165" spans="1:10" x14ac:dyDescent="0.3">
      <c r="A8165" t="s">
        <v>15918</v>
      </c>
      <c r="B8165" s="1">
        <v>45127</v>
      </c>
      <c r="C8165" t="s">
        <v>15919</v>
      </c>
      <c r="D8165" t="s">
        <v>17</v>
      </c>
      <c r="E8165">
        <v>57</v>
      </c>
      <c r="F8165" t="s">
        <v>28</v>
      </c>
      <c r="G8165" t="b">
        <v>1</v>
      </c>
      <c r="I8165">
        <v>33</v>
      </c>
      <c r="J8165" t="s">
        <v>14</v>
      </c>
    </row>
    <row r="8166" spans="1:10" x14ac:dyDescent="0.3">
      <c r="A8166" t="s">
        <v>15920</v>
      </c>
      <c r="B8166" s="1">
        <v>45363</v>
      </c>
      <c r="C8166" t="s">
        <v>15921</v>
      </c>
      <c r="D8166" t="s">
        <v>12</v>
      </c>
      <c r="E8166">
        <v>66</v>
      </c>
      <c r="F8166" t="s">
        <v>28</v>
      </c>
      <c r="G8166" t="b">
        <v>1</v>
      </c>
      <c r="I8166">
        <v>28</v>
      </c>
      <c r="J8166" t="s">
        <v>49</v>
      </c>
    </row>
    <row r="8167" spans="1:10" x14ac:dyDescent="0.3">
      <c r="A8167" t="s">
        <v>15922</v>
      </c>
      <c r="B8167" s="1">
        <v>45560</v>
      </c>
      <c r="C8167" t="s">
        <v>7868</v>
      </c>
      <c r="D8167" t="s">
        <v>17</v>
      </c>
      <c r="E8167">
        <v>14</v>
      </c>
      <c r="F8167" t="s">
        <v>28</v>
      </c>
      <c r="G8167" t="b">
        <v>1</v>
      </c>
      <c r="I8167">
        <v>52</v>
      </c>
      <c r="J8167" t="s">
        <v>25</v>
      </c>
    </row>
    <row r="8168" spans="1:10" x14ac:dyDescent="0.3">
      <c r="A8168" t="s">
        <v>15923</v>
      </c>
      <c r="B8168" s="1">
        <v>45351</v>
      </c>
      <c r="C8168" t="s">
        <v>1121</v>
      </c>
      <c r="D8168" t="s">
        <v>12</v>
      </c>
      <c r="E8168">
        <v>73</v>
      </c>
      <c r="F8168" t="s">
        <v>28</v>
      </c>
      <c r="G8168" t="b">
        <v>1</v>
      </c>
      <c r="H8168">
        <v>2</v>
      </c>
      <c r="I8168">
        <v>53</v>
      </c>
      <c r="J8168" t="s">
        <v>36</v>
      </c>
    </row>
    <row r="8169" spans="1:10" x14ac:dyDescent="0.3">
      <c r="A8169" t="s">
        <v>15924</v>
      </c>
      <c r="B8169" s="1">
        <v>45250</v>
      </c>
      <c r="C8169" t="s">
        <v>15925</v>
      </c>
      <c r="D8169" t="s">
        <v>12</v>
      </c>
      <c r="E8169">
        <v>62</v>
      </c>
      <c r="F8169" t="s">
        <v>28</v>
      </c>
      <c r="G8169" t="b">
        <v>1</v>
      </c>
      <c r="H8169">
        <v>2</v>
      </c>
      <c r="I8169">
        <v>53</v>
      </c>
      <c r="J8169" t="s">
        <v>33</v>
      </c>
    </row>
    <row r="8170" spans="1:10" x14ac:dyDescent="0.3">
      <c r="A8170" t="s">
        <v>15926</v>
      </c>
      <c r="B8170" s="1">
        <v>45361</v>
      </c>
      <c r="C8170" t="s">
        <v>15927</v>
      </c>
      <c r="D8170" t="s">
        <v>17</v>
      </c>
      <c r="E8170">
        <v>61</v>
      </c>
      <c r="F8170" t="s">
        <v>28</v>
      </c>
      <c r="G8170" t="b">
        <v>1</v>
      </c>
      <c r="H8170">
        <v>3</v>
      </c>
      <c r="I8170">
        <v>41</v>
      </c>
      <c r="J8170" t="s">
        <v>46</v>
      </c>
    </row>
    <row r="8171" spans="1:10" x14ac:dyDescent="0.3">
      <c r="A8171" t="s">
        <v>15928</v>
      </c>
      <c r="B8171" s="1">
        <v>45260</v>
      </c>
      <c r="C8171" t="s">
        <v>15929</v>
      </c>
      <c r="D8171" t="s">
        <v>17</v>
      </c>
      <c r="E8171">
        <v>70</v>
      </c>
      <c r="F8171" t="s">
        <v>28</v>
      </c>
      <c r="G8171" t="b">
        <v>1</v>
      </c>
      <c r="H8171">
        <v>4</v>
      </c>
      <c r="I8171">
        <v>49</v>
      </c>
      <c r="J8171" t="s">
        <v>33</v>
      </c>
    </row>
    <row r="8172" spans="1:10" x14ac:dyDescent="0.3">
      <c r="A8172" t="s">
        <v>15930</v>
      </c>
      <c r="B8172" s="1">
        <v>45062</v>
      </c>
      <c r="C8172" t="s">
        <v>15931</v>
      </c>
      <c r="D8172" t="s">
        <v>17</v>
      </c>
      <c r="E8172">
        <v>32</v>
      </c>
      <c r="F8172" t="s">
        <v>28</v>
      </c>
      <c r="G8172" t="b">
        <v>1</v>
      </c>
      <c r="H8172">
        <v>6</v>
      </c>
      <c r="I8172">
        <v>10</v>
      </c>
      <c r="J8172" t="s">
        <v>14</v>
      </c>
    </row>
    <row r="8173" spans="1:10" x14ac:dyDescent="0.3">
      <c r="A8173" t="s">
        <v>15932</v>
      </c>
      <c r="B8173" s="1">
        <v>45369</v>
      </c>
      <c r="C8173" t="s">
        <v>15933</v>
      </c>
      <c r="D8173" t="s">
        <v>17</v>
      </c>
      <c r="E8173">
        <v>11</v>
      </c>
      <c r="F8173" t="s">
        <v>62</v>
      </c>
      <c r="G8173" t="b">
        <v>1</v>
      </c>
      <c r="H8173">
        <v>10</v>
      </c>
      <c r="I8173">
        <v>52</v>
      </c>
      <c r="J8173" t="s">
        <v>14</v>
      </c>
    </row>
    <row r="8174" spans="1:10" x14ac:dyDescent="0.3">
      <c r="A8174" t="s">
        <v>15934</v>
      </c>
      <c r="B8174" s="1">
        <v>45475</v>
      </c>
      <c r="C8174" t="s">
        <v>15935</v>
      </c>
      <c r="D8174" t="s">
        <v>17</v>
      </c>
      <c r="E8174">
        <v>52</v>
      </c>
      <c r="F8174" t="s">
        <v>265</v>
      </c>
      <c r="G8174" t="b">
        <v>1</v>
      </c>
      <c r="I8174">
        <v>15</v>
      </c>
      <c r="J8174" t="s">
        <v>36</v>
      </c>
    </row>
    <row r="8175" spans="1:10" x14ac:dyDescent="0.3">
      <c r="A8175" t="s">
        <v>15936</v>
      </c>
      <c r="B8175" s="1">
        <v>45045</v>
      </c>
      <c r="C8175" t="s">
        <v>15937</v>
      </c>
      <c r="D8175" t="s">
        <v>12</v>
      </c>
      <c r="E8175">
        <v>12</v>
      </c>
      <c r="F8175" t="s">
        <v>178</v>
      </c>
      <c r="G8175" t="b">
        <v>1</v>
      </c>
      <c r="I8175">
        <v>21</v>
      </c>
      <c r="J8175" t="s">
        <v>25</v>
      </c>
    </row>
    <row r="8176" spans="1:10" x14ac:dyDescent="0.3">
      <c r="A8176" t="s">
        <v>15938</v>
      </c>
      <c r="B8176" s="1">
        <v>45281</v>
      </c>
      <c r="C8176" t="s">
        <v>15939</v>
      </c>
      <c r="D8176" t="s">
        <v>17</v>
      </c>
      <c r="E8176">
        <v>25</v>
      </c>
      <c r="F8176" t="s">
        <v>178</v>
      </c>
      <c r="G8176" t="b">
        <v>1</v>
      </c>
      <c r="I8176">
        <v>22</v>
      </c>
      <c r="J8176" t="s">
        <v>14</v>
      </c>
    </row>
    <row r="8177" spans="1:10" x14ac:dyDescent="0.3">
      <c r="A8177" t="s">
        <v>15940</v>
      </c>
      <c r="B8177" s="1">
        <v>45534</v>
      </c>
      <c r="C8177" t="s">
        <v>15941</v>
      </c>
      <c r="D8177" t="s">
        <v>17</v>
      </c>
      <c r="E8177">
        <v>31</v>
      </c>
      <c r="F8177" t="s">
        <v>178</v>
      </c>
      <c r="G8177" t="b">
        <v>1</v>
      </c>
      <c r="I8177">
        <v>12</v>
      </c>
      <c r="J8177" t="s">
        <v>36</v>
      </c>
    </row>
    <row r="8178" spans="1:10" x14ac:dyDescent="0.3">
      <c r="A8178" t="s">
        <v>15942</v>
      </c>
      <c r="B8178" s="1">
        <v>45062</v>
      </c>
      <c r="C8178" t="s">
        <v>15943</v>
      </c>
      <c r="D8178" t="s">
        <v>12</v>
      </c>
      <c r="E8178">
        <v>78</v>
      </c>
      <c r="F8178" t="s">
        <v>178</v>
      </c>
      <c r="G8178" t="b">
        <v>1</v>
      </c>
      <c r="I8178">
        <v>48</v>
      </c>
      <c r="J8178" t="s">
        <v>36</v>
      </c>
    </row>
    <row r="8179" spans="1:10" x14ac:dyDescent="0.3">
      <c r="A8179" t="s">
        <v>15944</v>
      </c>
      <c r="B8179" s="1">
        <v>45141</v>
      </c>
      <c r="C8179" t="s">
        <v>15945</v>
      </c>
      <c r="D8179" t="s">
        <v>17</v>
      </c>
      <c r="E8179">
        <v>53</v>
      </c>
      <c r="F8179" t="s">
        <v>178</v>
      </c>
      <c r="G8179" t="b">
        <v>1</v>
      </c>
      <c r="H8179">
        <v>7</v>
      </c>
      <c r="I8179">
        <v>45</v>
      </c>
      <c r="J8179" t="s">
        <v>25</v>
      </c>
    </row>
    <row r="8180" spans="1:10" x14ac:dyDescent="0.3">
      <c r="A8180" t="s">
        <v>15946</v>
      </c>
      <c r="B8180" s="1">
        <v>45143</v>
      </c>
      <c r="C8180" t="s">
        <v>15947</v>
      </c>
      <c r="D8180" t="s">
        <v>12</v>
      </c>
      <c r="E8180">
        <v>77</v>
      </c>
      <c r="F8180" t="s">
        <v>43</v>
      </c>
      <c r="G8180" t="b">
        <v>1</v>
      </c>
      <c r="I8180">
        <v>36</v>
      </c>
      <c r="J8180" t="s">
        <v>22</v>
      </c>
    </row>
    <row r="8181" spans="1:10" x14ac:dyDescent="0.3">
      <c r="A8181" t="s">
        <v>15948</v>
      </c>
      <c r="B8181" s="1">
        <v>45152</v>
      </c>
      <c r="C8181" t="s">
        <v>15949</v>
      </c>
      <c r="D8181" t="s">
        <v>12</v>
      </c>
      <c r="E8181">
        <v>46</v>
      </c>
      <c r="F8181" t="s">
        <v>43</v>
      </c>
      <c r="G8181" t="b">
        <v>1</v>
      </c>
      <c r="I8181">
        <v>28</v>
      </c>
      <c r="J8181" t="s">
        <v>36</v>
      </c>
    </row>
    <row r="8182" spans="1:10" x14ac:dyDescent="0.3">
      <c r="A8182" t="s">
        <v>15950</v>
      </c>
      <c r="B8182" s="1">
        <v>45372</v>
      </c>
      <c r="C8182" t="s">
        <v>15951</v>
      </c>
      <c r="D8182" t="s">
        <v>12</v>
      </c>
      <c r="E8182">
        <v>36</v>
      </c>
      <c r="F8182" t="s">
        <v>43</v>
      </c>
      <c r="G8182" t="b">
        <v>1</v>
      </c>
      <c r="I8182">
        <v>30</v>
      </c>
      <c r="J8182" t="s">
        <v>14</v>
      </c>
    </row>
    <row r="8183" spans="1:10" x14ac:dyDescent="0.3">
      <c r="A8183" t="s">
        <v>15952</v>
      </c>
      <c r="B8183" s="1">
        <v>45310</v>
      </c>
      <c r="C8183" t="s">
        <v>15953</v>
      </c>
      <c r="D8183" t="s">
        <v>17</v>
      </c>
      <c r="E8183">
        <v>79</v>
      </c>
      <c r="F8183" t="s">
        <v>21</v>
      </c>
      <c r="G8183" t="b">
        <v>1</v>
      </c>
      <c r="I8183">
        <v>18</v>
      </c>
      <c r="J8183" t="s">
        <v>18</v>
      </c>
    </row>
    <row r="8184" spans="1:10" x14ac:dyDescent="0.3">
      <c r="A8184" t="s">
        <v>15954</v>
      </c>
      <c r="B8184" s="1">
        <v>45425</v>
      </c>
      <c r="C8184" t="s">
        <v>15955</v>
      </c>
      <c r="D8184" t="s">
        <v>17</v>
      </c>
      <c r="E8184">
        <v>43</v>
      </c>
      <c r="F8184" t="s">
        <v>21</v>
      </c>
      <c r="G8184" t="b">
        <v>1</v>
      </c>
      <c r="I8184">
        <v>25</v>
      </c>
      <c r="J8184" t="s">
        <v>36</v>
      </c>
    </row>
    <row r="8185" spans="1:10" x14ac:dyDescent="0.3">
      <c r="A8185" t="s">
        <v>15956</v>
      </c>
      <c r="B8185" s="1">
        <v>45351</v>
      </c>
      <c r="C8185" t="s">
        <v>15957</v>
      </c>
      <c r="D8185" t="s">
        <v>17</v>
      </c>
      <c r="E8185">
        <v>73</v>
      </c>
      <c r="F8185" t="s">
        <v>21</v>
      </c>
      <c r="G8185" t="b">
        <v>1</v>
      </c>
      <c r="I8185">
        <v>27</v>
      </c>
      <c r="J8185" t="s">
        <v>49</v>
      </c>
    </row>
    <row r="8186" spans="1:10" x14ac:dyDescent="0.3">
      <c r="A8186" t="s">
        <v>15958</v>
      </c>
      <c r="B8186" s="1">
        <v>45520</v>
      </c>
      <c r="C8186" t="s">
        <v>15959</v>
      </c>
      <c r="D8186" t="s">
        <v>12</v>
      </c>
      <c r="E8186">
        <v>21</v>
      </c>
      <c r="F8186" t="s">
        <v>21</v>
      </c>
      <c r="G8186" t="b">
        <v>1</v>
      </c>
      <c r="I8186">
        <v>58</v>
      </c>
      <c r="J8186" t="s">
        <v>22</v>
      </c>
    </row>
    <row r="8187" spans="1:10" x14ac:dyDescent="0.3">
      <c r="A8187" t="s">
        <v>15960</v>
      </c>
      <c r="B8187" s="1">
        <v>45535</v>
      </c>
      <c r="C8187" t="s">
        <v>15961</v>
      </c>
      <c r="D8187" t="s">
        <v>17</v>
      </c>
      <c r="E8187">
        <v>74</v>
      </c>
      <c r="F8187" t="s">
        <v>21</v>
      </c>
      <c r="G8187" t="b">
        <v>1</v>
      </c>
      <c r="I8187">
        <v>36</v>
      </c>
      <c r="J8187" t="s">
        <v>33</v>
      </c>
    </row>
    <row r="8188" spans="1:10" x14ac:dyDescent="0.3">
      <c r="A8188" t="s">
        <v>15962</v>
      </c>
      <c r="B8188" s="1">
        <v>45537</v>
      </c>
      <c r="C8188" t="s">
        <v>15963</v>
      </c>
      <c r="D8188" t="s">
        <v>12</v>
      </c>
      <c r="E8188">
        <v>27</v>
      </c>
      <c r="F8188" t="s">
        <v>21</v>
      </c>
      <c r="G8188" t="b">
        <v>1</v>
      </c>
      <c r="I8188">
        <v>23</v>
      </c>
      <c r="J8188" t="s">
        <v>22</v>
      </c>
    </row>
    <row r="8189" spans="1:10" x14ac:dyDescent="0.3">
      <c r="A8189" t="s">
        <v>15964</v>
      </c>
      <c r="B8189" s="1">
        <v>45481</v>
      </c>
      <c r="C8189" t="s">
        <v>15965</v>
      </c>
      <c r="D8189" t="s">
        <v>17</v>
      </c>
      <c r="E8189">
        <v>39</v>
      </c>
      <c r="F8189" t="s">
        <v>21</v>
      </c>
      <c r="G8189" t="b">
        <v>1</v>
      </c>
      <c r="I8189">
        <v>30</v>
      </c>
      <c r="J8189" t="s">
        <v>36</v>
      </c>
    </row>
    <row r="8190" spans="1:10" x14ac:dyDescent="0.3">
      <c r="A8190" t="s">
        <v>15966</v>
      </c>
      <c r="B8190" s="1">
        <v>45318</v>
      </c>
      <c r="C8190" t="s">
        <v>15967</v>
      </c>
      <c r="D8190" t="s">
        <v>12</v>
      </c>
      <c r="E8190">
        <v>65</v>
      </c>
      <c r="F8190" t="s">
        <v>21</v>
      </c>
      <c r="G8190" t="b">
        <v>1</v>
      </c>
      <c r="I8190">
        <v>51</v>
      </c>
      <c r="J8190" t="s">
        <v>18</v>
      </c>
    </row>
    <row r="8191" spans="1:10" x14ac:dyDescent="0.3">
      <c r="A8191" t="s">
        <v>15968</v>
      </c>
      <c r="B8191" s="1">
        <v>45191</v>
      </c>
      <c r="C8191" t="s">
        <v>15969</v>
      </c>
      <c r="D8191" t="s">
        <v>12</v>
      </c>
      <c r="E8191">
        <v>15</v>
      </c>
      <c r="F8191" t="s">
        <v>21</v>
      </c>
      <c r="G8191" t="b">
        <v>1</v>
      </c>
      <c r="I8191">
        <v>51</v>
      </c>
      <c r="J8191" t="s">
        <v>25</v>
      </c>
    </row>
    <row r="8192" spans="1:10" x14ac:dyDescent="0.3">
      <c r="A8192" t="s">
        <v>15970</v>
      </c>
      <c r="B8192" s="1">
        <v>45184</v>
      </c>
      <c r="C8192" t="s">
        <v>15971</v>
      </c>
      <c r="D8192" t="s">
        <v>17</v>
      </c>
      <c r="E8192">
        <v>60</v>
      </c>
      <c r="F8192" t="s">
        <v>21</v>
      </c>
      <c r="G8192" t="b">
        <v>1</v>
      </c>
      <c r="I8192">
        <v>35</v>
      </c>
      <c r="J8192" t="s">
        <v>14</v>
      </c>
    </row>
    <row r="8193" spans="1:10" x14ac:dyDescent="0.3">
      <c r="A8193" t="s">
        <v>15972</v>
      </c>
      <c r="B8193" s="1">
        <v>45501</v>
      </c>
      <c r="C8193" t="s">
        <v>15973</v>
      </c>
      <c r="D8193" t="s">
        <v>17</v>
      </c>
      <c r="E8193">
        <v>56</v>
      </c>
      <c r="F8193" t="s">
        <v>21</v>
      </c>
      <c r="G8193" t="b">
        <v>1</v>
      </c>
      <c r="I8193">
        <v>27</v>
      </c>
      <c r="J8193" t="s">
        <v>22</v>
      </c>
    </row>
    <row r="8194" spans="1:10" x14ac:dyDescent="0.3">
      <c r="A8194" t="s">
        <v>15974</v>
      </c>
      <c r="B8194" s="1">
        <v>45588</v>
      </c>
      <c r="C8194" t="s">
        <v>15975</v>
      </c>
      <c r="D8194" t="s">
        <v>17</v>
      </c>
      <c r="E8194">
        <v>45</v>
      </c>
      <c r="F8194" t="s">
        <v>21</v>
      </c>
      <c r="G8194" t="b">
        <v>1</v>
      </c>
      <c r="I8194">
        <v>31</v>
      </c>
      <c r="J8194" t="s">
        <v>33</v>
      </c>
    </row>
    <row r="8195" spans="1:10" x14ac:dyDescent="0.3">
      <c r="A8195" t="s">
        <v>15976</v>
      </c>
      <c r="B8195" s="1">
        <v>45246</v>
      </c>
      <c r="C8195" t="s">
        <v>12036</v>
      </c>
      <c r="D8195" t="s">
        <v>12</v>
      </c>
      <c r="E8195">
        <v>29</v>
      </c>
      <c r="F8195" t="s">
        <v>21</v>
      </c>
      <c r="G8195" t="b">
        <v>1</v>
      </c>
      <c r="I8195">
        <v>19</v>
      </c>
      <c r="J8195" t="s">
        <v>14</v>
      </c>
    </row>
    <row r="8196" spans="1:10" x14ac:dyDescent="0.3">
      <c r="A8196" t="s">
        <v>15977</v>
      </c>
      <c r="B8196" s="1">
        <v>45233</v>
      </c>
      <c r="C8196" t="s">
        <v>15978</v>
      </c>
      <c r="D8196" t="s">
        <v>17</v>
      </c>
      <c r="E8196">
        <v>19</v>
      </c>
      <c r="F8196" t="s">
        <v>21</v>
      </c>
      <c r="G8196" t="b">
        <v>1</v>
      </c>
      <c r="I8196">
        <v>14</v>
      </c>
      <c r="J8196" t="s">
        <v>33</v>
      </c>
    </row>
    <row r="8197" spans="1:10" x14ac:dyDescent="0.3">
      <c r="A8197" t="s">
        <v>15979</v>
      </c>
      <c r="B8197" s="1">
        <v>45066</v>
      </c>
      <c r="C8197" t="s">
        <v>131</v>
      </c>
      <c r="D8197" t="s">
        <v>17</v>
      </c>
      <c r="E8197">
        <v>64</v>
      </c>
      <c r="F8197" t="s">
        <v>21</v>
      </c>
      <c r="G8197" t="b">
        <v>1</v>
      </c>
      <c r="I8197">
        <v>16</v>
      </c>
      <c r="J8197" t="s">
        <v>36</v>
      </c>
    </row>
    <row r="8198" spans="1:10" x14ac:dyDescent="0.3">
      <c r="A8198" t="s">
        <v>15980</v>
      </c>
      <c r="B8198" s="1">
        <v>45481</v>
      </c>
      <c r="C8198" t="s">
        <v>9710</v>
      </c>
      <c r="D8198" t="s">
        <v>17</v>
      </c>
      <c r="E8198">
        <v>32</v>
      </c>
      <c r="F8198" t="s">
        <v>21</v>
      </c>
      <c r="G8198" t="b">
        <v>1</v>
      </c>
      <c r="I8198">
        <v>56</v>
      </c>
      <c r="J8198" t="s">
        <v>22</v>
      </c>
    </row>
    <row r="8199" spans="1:10" x14ac:dyDescent="0.3">
      <c r="A8199" t="s">
        <v>15981</v>
      </c>
      <c r="B8199" s="1">
        <v>45169</v>
      </c>
      <c r="C8199" t="s">
        <v>15982</v>
      </c>
      <c r="D8199" t="s">
        <v>17</v>
      </c>
      <c r="E8199">
        <v>4</v>
      </c>
      <c r="F8199" t="s">
        <v>21</v>
      </c>
      <c r="G8199" t="b">
        <v>1</v>
      </c>
      <c r="I8199">
        <v>21</v>
      </c>
      <c r="J8199" t="s">
        <v>18</v>
      </c>
    </row>
    <row r="8200" spans="1:10" x14ac:dyDescent="0.3">
      <c r="A8200" t="s">
        <v>15983</v>
      </c>
      <c r="B8200" s="1">
        <v>45190</v>
      </c>
      <c r="C8200" t="s">
        <v>15984</v>
      </c>
      <c r="D8200" t="s">
        <v>12</v>
      </c>
      <c r="E8200">
        <v>24</v>
      </c>
      <c r="F8200" t="s">
        <v>21</v>
      </c>
      <c r="G8200" t="b">
        <v>1</v>
      </c>
      <c r="I8200">
        <v>16</v>
      </c>
      <c r="J8200" t="s">
        <v>33</v>
      </c>
    </row>
    <row r="8201" spans="1:10" x14ac:dyDescent="0.3">
      <c r="A8201" t="s">
        <v>15985</v>
      </c>
      <c r="B8201" s="1">
        <v>45062</v>
      </c>
      <c r="C8201" t="s">
        <v>15986</v>
      </c>
      <c r="D8201" t="s">
        <v>17</v>
      </c>
      <c r="E8201">
        <v>51</v>
      </c>
      <c r="F8201" t="s">
        <v>21</v>
      </c>
      <c r="G8201" t="b">
        <v>1</v>
      </c>
      <c r="I8201">
        <v>31</v>
      </c>
      <c r="J8201" t="s">
        <v>49</v>
      </c>
    </row>
    <row r="8202" spans="1:10" x14ac:dyDescent="0.3">
      <c r="A8202" t="s">
        <v>15987</v>
      </c>
      <c r="B8202" s="1">
        <v>45261</v>
      </c>
      <c r="C8202" t="s">
        <v>15988</v>
      </c>
      <c r="D8202" t="s">
        <v>17</v>
      </c>
      <c r="E8202">
        <v>42</v>
      </c>
      <c r="F8202" t="s">
        <v>21</v>
      </c>
      <c r="G8202" t="b">
        <v>1</v>
      </c>
      <c r="I8202">
        <v>10</v>
      </c>
      <c r="J8202" t="s">
        <v>18</v>
      </c>
    </row>
    <row r="8203" spans="1:10" x14ac:dyDescent="0.3">
      <c r="A8203" t="s">
        <v>15989</v>
      </c>
      <c r="B8203" s="1">
        <v>45347</v>
      </c>
      <c r="C8203" t="s">
        <v>15990</v>
      </c>
      <c r="D8203" t="s">
        <v>12</v>
      </c>
      <c r="E8203">
        <v>70</v>
      </c>
      <c r="F8203" t="s">
        <v>21</v>
      </c>
      <c r="G8203" t="b">
        <v>1</v>
      </c>
      <c r="I8203">
        <v>49</v>
      </c>
      <c r="J8203" t="s">
        <v>33</v>
      </c>
    </row>
    <row r="8204" spans="1:10" x14ac:dyDescent="0.3">
      <c r="A8204" t="s">
        <v>15991</v>
      </c>
      <c r="B8204" s="1">
        <v>45474</v>
      </c>
      <c r="C8204" t="s">
        <v>15992</v>
      </c>
      <c r="D8204" t="s">
        <v>17</v>
      </c>
      <c r="E8204">
        <v>23</v>
      </c>
      <c r="F8204" t="s">
        <v>21</v>
      </c>
      <c r="G8204" t="b">
        <v>1</v>
      </c>
      <c r="I8204">
        <v>27</v>
      </c>
      <c r="J8204" t="s">
        <v>14</v>
      </c>
    </row>
    <row r="8205" spans="1:10" x14ac:dyDescent="0.3">
      <c r="A8205" t="s">
        <v>15993</v>
      </c>
      <c r="B8205" s="1">
        <v>45238</v>
      </c>
      <c r="C8205" t="s">
        <v>15994</v>
      </c>
      <c r="D8205" t="s">
        <v>12</v>
      </c>
      <c r="E8205">
        <v>34</v>
      </c>
      <c r="F8205" t="s">
        <v>21</v>
      </c>
      <c r="G8205" t="b">
        <v>1</v>
      </c>
      <c r="H8205">
        <v>0</v>
      </c>
      <c r="I8205">
        <v>22</v>
      </c>
      <c r="J8205" t="s">
        <v>22</v>
      </c>
    </row>
    <row r="8206" spans="1:10" x14ac:dyDescent="0.3">
      <c r="A8206" t="s">
        <v>15995</v>
      </c>
      <c r="B8206" s="1">
        <v>45513</v>
      </c>
      <c r="C8206" t="s">
        <v>15996</v>
      </c>
      <c r="D8206" t="s">
        <v>12</v>
      </c>
      <c r="E8206">
        <v>79</v>
      </c>
      <c r="F8206" t="s">
        <v>21</v>
      </c>
      <c r="G8206" t="b">
        <v>1</v>
      </c>
      <c r="H8206">
        <v>1</v>
      </c>
      <c r="I8206">
        <v>34</v>
      </c>
      <c r="J8206" t="s">
        <v>49</v>
      </c>
    </row>
    <row r="8207" spans="1:10" x14ac:dyDescent="0.3">
      <c r="A8207" t="s">
        <v>15997</v>
      </c>
      <c r="B8207" s="1">
        <v>45278</v>
      </c>
      <c r="C8207" t="s">
        <v>15998</v>
      </c>
      <c r="D8207" t="s">
        <v>12</v>
      </c>
      <c r="E8207">
        <v>12</v>
      </c>
      <c r="F8207" t="s">
        <v>21</v>
      </c>
      <c r="G8207" t="b">
        <v>1</v>
      </c>
      <c r="H8207">
        <v>1</v>
      </c>
      <c r="I8207">
        <v>56</v>
      </c>
      <c r="J8207" t="s">
        <v>49</v>
      </c>
    </row>
    <row r="8208" spans="1:10" x14ac:dyDescent="0.3">
      <c r="A8208" t="s">
        <v>15999</v>
      </c>
      <c r="B8208" s="1">
        <v>45384</v>
      </c>
      <c r="C8208" t="s">
        <v>16000</v>
      </c>
      <c r="D8208" t="s">
        <v>17</v>
      </c>
      <c r="E8208">
        <v>36</v>
      </c>
      <c r="F8208" t="s">
        <v>21</v>
      </c>
      <c r="G8208" t="b">
        <v>1</v>
      </c>
      <c r="H8208">
        <v>3</v>
      </c>
      <c r="I8208">
        <v>47</v>
      </c>
      <c r="J8208" t="s">
        <v>36</v>
      </c>
    </row>
    <row r="8209" spans="1:10" x14ac:dyDescent="0.3">
      <c r="A8209" t="s">
        <v>16001</v>
      </c>
      <c r="B8209" s="1">
        <v>45140</v>
      </c>
      <c r="C8209" t="s">
        <v>16002</v>
      </c>
      <c r="D8209" t="s">
        <v>17</v>
      </c>
      <c r="E8209">
        <v>22</v>
      </c>
      <c r="F8209" t="s">
        <v>21</v>
      </c>
      <c r="G8209" t="b">
        <v>1</v>
      </c>
      <c r="H8209">
        <v>6</v>
      </c>
      <c r="I8209">
        <v>16</v>
      </c>
      <c r="J8209" t="s">
        <v>22</v>
      </c>
    </row>
    <row r="8210" spans="1:10" x14ac:dyDescent="0.3">
      <c r="A8210" t="s">
        <v>16003</v>
      </c>
      <c r="B8210" s="1">
        <v>45535</v>
      </c>
      <c r="C8210" t="s">
        <v>3758</v>
      </c>
      <c r="D8210" t="s">
        <v>12</v>
      </c>
      <c r="E8210">
        <v>29</v>
      </c>
      <c r="F8210" t="s">
        <v>21</v>
      </c>
      <c r="G8210" t="b">
        <v>1</v>
      </c>
      <c r="H8210">
        <v>9</v>
      </c>
      <c r="I8210">
        <v>38</v>
      </c>
      <c r="J8210" t="s">
        <v>22</v>
      </c>
    </row>
    <row r="8211" spans="1:10" x14ac:dyDescent="0.3">
      <c r="A8211" t="s">
        <v>16004</v>
      </c>
      <c r="B8211" s="1">
        <v>45137</v>
      </c>
      <c r="C8211" t="s">
        <v>16005</v>
      </c>
      <c r="D8211" t="s">
        <v>17</v>
      </c>
      <c r="E8211">
        <v>2</v>
      </c>
      <c r="F8211" t="s">
        <v>87</v>
      </c>
      <c r="G8211" t="b">
        <v>1</v>
      </c>
      <c r="I8211">
        <v>55</v>
      </c>
      <c r="J8211" t="s">
        <v>49</v>
      </c>
    </row>
    <row r="8212" spans="1:10" x14ac:dyDescent="0.3">
      <c r="A8212" t="s">
        <v>16006</v>
      </c>
      <c r="B8212" s="1">
        <v>45292</v>
      </c>
      <c r="C8212" t="s">
        <v>16007</v>
      </c>
      <c r="D8212" t="s">
        <v>12</v>
      </c>
      <c r="E8212">
        <v>53</v>
      </c>
      <c r="F8212" t="s">
        <v>87</v>
      </c>
      <c r="G8212" t="b">
        <v>1</v>
      </c>
      <c r="I8212">
        <v>22</v>
      </c>
      <c r="J8212" t="s">
        <v>25</v>
      </c>
    </row>
    <row r="8213" spans="1:10" x14ac:dyDescent="0.3">
      <c r="A8213" t="s">
        <v>16008</v>
      </c>
      <c r="B8213" s="1">
        <v>45356</v>
      </c>
      <c r="C8213" t="s">
        <v>16009</v>
      </c>
      <c r="D8213" t="s">
        <v>12</v>
      </c>
      <c r="E8213">
        <v>9</v>
      </c>
      <c r="F8213" t="s">
        <v>87</v>
      </c>
      <c r="G8213" t="b">
        <v>1</v>
      </c>
      <c r="H8213">
        <v>6</v>
      </c>
      <c r="I8213">
        <v>40</v>
      </c>
      <c r="J8213" t="s">
        <v>36</v>
      </c>
    </row>
    <row r="8214" spans="1:10" x14ac:dyDescent="0.3">
      <c r="A8214" t="s">
        <v>16010</v>
      </c>
      <c r="B8214" s="1">
        <v>45217</v>
      </c>
      <c r="C8214" t="s">
        <v>16011</v>
      </c>
      <c r="D8214" t="s">
        <v>17</v>
      </c>
      <c r="E8214">
        <v>37</v>
      </c>
      <c r="F8214" t="s">
        <v>87</v>
      </c>
      <c r="G8214" t="b">
        <v>1</v>
      </c>
      <c r="H8214">
        <v>8</v>
      </c>
      <c r="I8214">
        <v>10</v>
      </c>
      <c r="J8214" t="s">
        <v>49</v>
      </c>
    </row>
    <row r="8215" spans="1:10" x14ac:dyDescent="0.3">
      <c r="A8215" t="s">
        <v>16012</v>
      </c>
      <c r="B8215" s="1">
        <v>45138</v>
      </c>
      <c r="C8215" t="s">
        <v>16013</v>
      </c>
      <c r="D8215" t="s">
        <v>12</v>
      </c>
      <c r="E8215">
        <v>44</v>
      </c>
      <c r="F8215" t="s">
        <v>87</v>
      </c>
      <c r="G8215" t="b">
        <v>1</v>
      </c>
      <c r="H8215">
        <v>10</v>
      </c>
      <c r="I8215">
        <v>44</v>
      </c>
      <c r="J8215" t="s">
        <v>14</v>
      </c>
    </row>
    <row r="8216" spans="1:10" x14ac:dyDescent="0.3">
      <c r="A8216" t="s">
        <v>16014</v>
      </c>
      <c r="B8216" s="1">
        <v>45234</v>
      </c>
      <c r="C8216" t="s">
        <v>16015</v>
      </c>
      <c r="D8216" t="s">
        <v>12</v>
      </c>
      <c r="E8216">
        <v>42</v>
      </c>
      <c r="F8216" t="s">
        <v>13</v>
      </c>
      <c r="G8216" t="b">
        <v>1</v>
      </c>
      <c r="I8216">
        <v>17</v>
      </c>
      <c r="J8216" t="s">
        <v>36</v>
      </c>
    </row>
    <row r="8217" spans="1:10" x14ac:dyDescent="0.3">
      <c r="A8217" t="s">
        <v>16016</v>
      </c>
      <c r="B8217" s="1">
        <v>45459</v>
      </c>
      <c r="C8217" t="s">
        <v>16017</v>
      </c>
      <c r="D8217" t="s">
        <v>17</v>
      </c>
      <c r="E8217">
        <v>45</v>
      </c>
      <c r="F8217" t="s">
        <v>13</v>
      </c>
      <c r="G8217" t="b">
        <v>1</v>
      </c>
      <c r="I8217">
        <v>16</v>
      </c>
      <c r="J8217" t="s">
        <v>18</v>
      </c>
    </row>
    <row r="8218" spans="1:10" x14ac:dyDescent="0.3">
      <c r="A8218" t="s">
        <v>16018</v>
      </c>
      <c r="B8218" s="1">
        <v>45209</v>
      </c>
      <c r="C8218" t="s">
        <v>3416</v>
      </c>
      <c r="D8218" t="s">
        <v>17</v>
      </c>
      <c r="E8218">
        <v>36</v>
      </c>
      <c r="F8218" t="s">
        <v>13</v>
      </c>
      <c r="G8218" t="b">
        <v>1</v>
      </c>
      <c r="I8218">
        <v>36</v>
      </c>
      <c r="J8218" t="s">
        <v>36</v>
      </c>
    </row>
    <row r="8219" spans="1:10" x14ac:dyDescent="0.3">
      <c r="A8219" t="s">
        <v>16019</v>
      </c>
      <c r="B8219" s="1">
        <v>45099</v>
      </c>
      <c r="C8219" t="s">
        <v>16020</v>
      </c>
      <c r="D8219" t="s">
        <v>17</v>
      </c>
      <c r="E8219">
        <v>22</v>
      </c>
      <c r="F8219" t="s">
        <v>13</v>
      </c>
      <c r="G8219" t="b">
        <v>1</v>
      </c>
      <c r="I8219">
        <v>41</v>
      </c>
      <c r="J8219" t="s">
        <v>14</v>
      </c>
    </row>
    <row r="8220" spans="1:10" x14ac:dyDescent="0.3">
      <c r="A8220" t="s">
        <v>16021</v>
      </c>
      <c r="B8220" s="1">
        <v>45221</v>
      </c>
      <c r="C8220" t="s">
        <v>3028</v>
      </c>
      <c r="D8220" t="s">
        <v>12</v>
      </c>
      <c r="E8220">
        <v>40</v>
      </c>
      <c r="F8220" t="s">
        <v>13</v>
      </c>
      <c r="G8220" t="b">
        <v>1</v>
      </c>
      <c r="I8220">
        <v>41</v>
      </c>
      <c r="J8220" t="s">
        <v>36</v>
      </c>
    </row>
    <row r="8221" spans="1:10" x14ac:dyDescent="0.3">
      <c r="A8221" t="s">
        <v>16022</v>
      </c>
      <c r="B8221" s="1">
        <v>45101</v>
      </c>
      <c r="C8221" t="s">
        <v>16023</v>
      </c>
      <c r="D8221" t="s">
        <v>12</v>
      </c>
      <c r="E8221">
        <v>52</v>
      </c>
      <c r="F8221" t="s">
        <v>13</v>
      </c>
      <c r="G8221" t="b">
        <v>1</v>
      </c>
      <c r="I8221">
        <v>24</v>
      </c>
      <c r="J8221" t="s">
        <v>22</v>
      </c>
    </row>
    <row r="8222" spans="1:10" x14ac:dyDescent="0.3">
      <c r="A8222" t="s">
        <v>16024</v>
      </c>
      <c r="B8222" s="1">
        <v>45527</v>
      </c>
      <c r="C8222" t="s">
        <v>16025</v>
      </c>
      <c r="D8222" t="s">
        <v>12</v>
      </c>
      <c r="E8222">
        <v>1</v>
      </c>
      <c r="F8222" t="s">
        <v>13</v>
      </c>
      <c r="G8222" t="b">
        <v>1</v>
      </c>
      <c r="I8222">
        <v>28</v>
      </c>
      <c r="J8222" t="s">
        <v>33</v>
      </c>
    </row>
    <row r="8223" spans="1:10" x14ac:dyDescent="0.3">
      <c r="A8223" t="s">
        <v>16026</v>
      </c>
      <c r="B8223" s="1">
        <v>45545</v>
      </c>
      <c r="C8223" t="s">
        <v>16027</v>
      </c>
      <c r="D8223" t="s">
        <v>17</v>
      </c>
      <c r="E8223">
        <v>52</v>
      </c>
      <c r="F8223" t="s">
        <v>13</v>
      </c>
      <c r="G8223" t="b">
        <v>1</v>
      </c>
      <c r="I8223">
        <v>55</v>
      </c>
      <c r="J8223" t="s">
        <v>49</v>
      </c>
    </row>
    <row r="8224" spans="1:10" x14ac:dyDescent="0.3">
      <c r="A8224" t="s">
        <v>16028</v>
      </c>
      <c r="B8224" s="1">
        <v>45427</v>
      </c>
      <c r="C8224" t="s">
        <v>16029</v>
      </c>
      <c r="D8224" t="s">
        <v>12</v>
      </c>
      <c r="E8224">
        <v>17</v>
      </c>
      <c r="F8224" t="s">
        <v>13</v>
      </c>
      <c r="G8224" t="b">
        <v>1</v>
      </c>
      <c r="I8224">
        <v>23</v>
      </c>
      <c r="J8224" t="s">
        <v>49</v>
      </c>
    </row>
    <row r="8225" spans="1:10" x14ac:dyDescent="0.3">
      <c r="A8225" t="s">
        <v>16030</v>
      </c>
      <c r="B8225" s="1">
        <v>45367</v>
      </c>
      <c r="C8225" t="s">
        <v>10019</v>
      </c>
      <c r="D8225" t="s">
        <v>17</v>
      </c>
      <c r="E8225">
        <v>49</v>
      </c>
      <c r="F8225" t="s">
        <v>13</v>
      </c>
      <c r="G8225" t="b">
        <v>1</v>
      </c>
      <c r="I8225">
        <v>46</v>
      </c>
      <c r="J8225" t="s">
        <v>46</v>
      </c>
    </row>
    <row r="8226" spans="1:10" x14ac:dyDescent="0.3">
      <c r="A8226" t="s">
        <v>16031</v>
      </c>
      <c r="B8226" s="1">
        <v>45078</v>
      </c>
      <c r="C8226" t="s">
        <v>16032</v>
      </c>
      <c r="D8226" t="s">
        <v>17</v>
      </c>
      <c r="E8226">
        <v>30</v>
      </c>
      <c r="F8226" t="s">
        <v>13</v>
      </c>
      <c r="G8226" t="b">
        <v>1</v>
      </c>
      <c r="I8226">
        <v>19</v>
      </c>
      <c r="J8226" t="s">
        <v>25</v>
      </c>
    </row>
    <row r="8227" spans="1:10" x14ac:dyDescent="0.3">
      <c r="A8227" t="s">
        <v>16033</v>
      </c>
      <c r="B8227" s="1">
        <v>45500</v>
      </c>
      <c r="C8227" t="s">
        <v>16034</v>
      </c>
      <c r="D8227" t="s">
        <v>17</v>
      </c>
      <c r="E8227">
        <v>72</v>
      </c>
      <c r="F8227" t="s">
        <v>13</v>
      </c>
      <c r="G8227" t="b">
        <v>1</v>
      </c>
      <c r="I8227">
        <v>34</v>
      </c>
      <c r="J8227" t="s">
        <v>36</v>
      </c>
    </row>
    <row r="8228" spans="1:10" x14ac:dyDescent="0.3">
      <c r="A8228" t="s">
        <v>16035</v>
      </c>
      <c r="B8228" s="1">
        <v>45569</v>
      </c>
      <c r="C8228" t="s">
        <v>16036</v>
      </c>
      <c r="D8228" t="s">
        <v>12</v>
      </c>
      <c r="E8228">
        <v>13</v>
      </c>
      <c r="F8228" t="s">
        <v>13</v>
      </c>
      <c r="G8228" t="b">
        <v>1</v>
      </c>
      <c r="I8228">
        <v>40</v>
      </c>
      <c r="J8228" t="s">
        <v>25</v>
      </c>
    </row>
    <row r="8229" spans="1:10" x14ac:dyDescent="0.3">
      <c r="A8229" t="s">
        <v>16037</v>
      </c>
      <c r="B8229" s="1">
        <v>45525</v>
      </c>
      <c r="C8229" t="s">
        <v>12706</v>
      </c>
      <c r="D8229" t="s">
        <v>12</v>
      </c>
      <c r="E8229">
        <v>67</v>
      </c>
      <c r="F8229" t="s">
        <v>13</v>
      </c>
      <c r="G8229" t="b">
        <v>1</v>
      </c>
      <c r="I8229">
        <v>46</v>
      </c>
      <c r="J8229" t="s">
        <v>36</v>
      </c>
    </row>
    <row r="8230" spans="1:10" x14ac:dyDescent="0.3">
      <c r="A8230" t="s">
        <v>16038</v>
      </c>
      <c r="B8230" s="1">
        <v>45175</v>
      </c>
      <c r="C8230" t="s">
        <v>16039</v>
      </c>
      <c r="D8230" t="s">
        <v>17</v>
      </c>
      <c r="E8230">
        <v>50</v>
      </c>
      <c r="F8230" t="s">
        <v>13</v>
      </c>
      <c r="G8230" t="b">
        <v>1</v>
      </c>
      <c r="I8230">
        <v>14</v>
      </c>
      <c r="J8230" t="s">
        <v>22</v>
      </c>
    </row>
    <row r="8231" spans="1:10" x14ac:dyDescent="0.3">
      <c r="A8231" t="s">
        <v>16040</v>
      </c>
      <c r="B8231" s="1">
        <v>45574</v>
      </c>
      <c r="C8231" t="s">
        <v>16041</v>
      </c>
      <c r="D8231" t="s">
        <v>12</v>
      </c>
      <c r="E8231">
        <v>23</v>
      </c>
      <c r="F8231" t="s">
        <v>13</v>
      </c>
      <c r="G8231" t="b">
        <v>1</v>
      </c>
      <c r="I8231">
        <v>28</v>
      </c>
      <c r="J8231" t="s">
        <v>14</v>
      </c>
    </row>
    <row r="8232" spans="1:10" x14ac:dyDescent="0.3">
      <c r="A8232" t="s">
        <v>16042</v>
      </c>
      <c r="B8232" s="1">
        <v>45148</v>
      </c>
      <c r="C8232" t="s">
        <v>16043</v>
      </c>
      <c r="D8232" t="s">
        <v>17</v>
      </c>
      <c r="E8232">
        <v>49</v>
      </c>
      <c r="F8232" t="s">
        <v>13</v>
      </c>
      <c r="G8232" t="b">
        <v>1</v>
      </c>
      <c r="I8232">
        <v>41</v>
      </c>
      <c r="J8232" t="s">
        <v>14</v>
      </c>
    </row>
    <row r="8233" spans="1:10" x14ac:dyDescent="0.3">
      <c r="A8233" t="s">
        <v>16044</v>
      </c>
      <c r="B8233" s="1">
        <v>45463</v>
      </c>
      <c r="C8233" t="s">
        <v>16045</v>
      </c>
      <c r="D8233" t="s">
        <v>17</v>
      </c>
      <c r="E8233">
        <v>34</v>
      </c>
      <c r="F8233" t="s">
        <v>13</v>
      </c>
      <c r="G8233" t="b">
        <v>1</v>
      </c>
      <c r="I8233">
        <v>16</v>
      </c>
      <c r="J8233" t="s">
        <v>14</v>
      </c>
    </row>
    <row r="8234" spans="1:10" x14ac:dyDescent="0.3">
      <c r="A8234" t="s">
        <v>16046</v>
      </c>
      <c r="B8234" s="1">
        <v>45035</v>
      </c>
      <c r="C8234" t="s">
        <v>16047</v>
      </c>
      <c r="D8234" t="s">
        <v>17</v>
      </c>
      <c r="E8234">
        <v>17</v>
      </c>
      <c r="F8234" t="s">
        <v>13</v>
      </c>
      <c r="G8234" t="b">
        <v>1</v>
      </c>
      <c r="I8234">
        <v>21</v>
      </c>
      <c r="J8234" t="s">
        <v>25</v>
      </c>
    </row>
    <row r="8235" spans="1:10" x14ac:dyDescent="0.3">
      <c r="A8235" t="s">
        <v>16048</v>
      </c>
      <c r="B8235" s="1">
        <v>45171</v>
      </c>
      <c r="C8235" t="s">
        <v>16049</v>
      </c>
      <c r="D8235" t="s">
        <v>17</v>
      </c>
      <c r="E8235">
        <v>26</v>
      </c>
      <c r="F8235" t="s">
        <v>13</v>
      </c>
      <c r="G8235" t="b">
        <v>1</v>
      </c>
      <c r="I8235">
        <v>28</v>
      </c>
      <c r="J8235" t="s">
        <v>49</v>
      </c>
    </row>
    <row r="8236" spans="1:10" x14ac:dyDescent="0.3">
      <c r="A8236" t="s">
        <v>16050</v>
      </c>
      <c r="B8236" s="1">
        <v>45522</v>
      </c>
      <c r="C8236" t="s">
        <v>16051</v>
      </c>
      <c r="D8236" t="s">
        <v>12</v>
      </c>
      <c r="E8236">
        <v>38</v>
      </c>
      <c r="F8236" t="s">
        <v>13</v>
      </c>
      <c r="G8236" t="b">
        <v>1</v>
      </c>
      <c r="I8236">
        <v>13</v>
      </c>
      <c r="J8236" t="s">
        <v>33</v>
      </c>
    </row>
    <row r="8237" spans="1:10" x14ac:dyDescent="0.3">
      <c r="A8237" t="s">
        <v>16052</v>
      </c>
      <c r="B8237" s="1">
        <v>45332</v>
      </c>
      <c r="C8237" t="s">
        <v>16053</v>
      </c>
      <c r="D8237" t="s">
        <v>17</v>
      </c>
      <c r="E8237">
        <v>37</v>
      </c>
      <c r="F8237" t="s">
        <v>13</v>
      </c>
      <c r="G8237" t="b">
        <v>1</v>
      </c>
      <c r="I8237">
        <v>36</v>
      </c>
      <c r="J8237" t="s">
        <v>14</v>
      </c>
    </row>
    <row r="8238" spans="1:10" x14ac:dyDescent="0.3">
      <c r="A8238" t="s">
        <v>16054</v>
      </c>
      <c r="B8238" s="1">
        <v>45518</v>
      </c>
      <c r="C8238" t="s">
        <v>16055</v>
      </c>
      <c r="D8238" t="s">
        <v>12</v>
      </c>
      <c r="E8238">
        <v>42</v>
      </c>
      <c r="F8238" t="s">
        <v>13</v>
      </c>
      <c r="G8238" t="b">
        <v>1</v>
      </c>
      <c r="I8238">
        <v>32</v>
      </c>
      <c r="J8238" t="s">
        <v>36</v>
      </c>
    </row>
    <row r="8239" spans="1:10" x14ac:dyDescent="0.3">
      <c r="A8239" t="s">
        <v>16056</v>
      </c>
      <c r="B8239" s="1">
        <v>45286</v>
      </c>
      <c r="C8239" t="s">
        <v>9320</v>
      </c>
      <c r="D8239" t="s">
        <v>12</v>
      </c>
      <c r="E8239">
        <v>74</v>
      </c>
      <c r="F8239" t="s">
        <v>13</v>
      </c>
      <c r="G8239" t="b">
        <v>1</v>
      </c>
      <c r="I8239">
        <v>43</v>
      </c>
      <c r="J8239" t="s">
        <v>22</v>
      </c>
    </row>
    <row r="8240" spans="1:10" x14ac:dyDescent="0.3">
      <c r="A8240" t="s">
        <v>16057</v>
      </c>
      <c r="B8240" s="1">
        <v>45296</v>
      </c>
      <c r="C8240" t="s">
        <v>16058</v>
      </c>
      <c r="D8240" t="s">
        <v>12</v>
      </c>
      <c r="E8240">
        <v>8</v>
      </c>
      <c r="F8240" t="s">
        <v>13</v>
      </c>
      <c r="G8240" t="b">
        <v>1</v>
      </c>
      <c r="I8240">
        <v>56</v>
      </c>
      <c r="J8240" t="s">
        <v>22</v>
      </c>
    </row>
    <row r="8241" spans="1:10" x14ac:dyDescent="0.3">
      <c r="A8241" t="s">
        <v>16059</v>
      </c>
      <c r="B8241" s="1">
        <v>45125</v>
      </c>
      <c r="C8241" t="s">
        <v>16060</v>
      </c>
      <c r="D8241" t="s">
        <v>17</v>
      </c>
      <c r="E8241">
        <v>55</v>
      </c>
      <c r="F8241" t="s">
        <v>13</v>
      </c>
      <c r="G8241" t="b">
        <v>1</v>
      </c>
      <c r="I8241">
        <v>13</v>
      </c>
      <c r="J8241" t="s">
        <v>36</v>
      </c>
    </row>
    <row r="8242" spans="1:10" x14ac:dyDescent="0.3">
      <c r="A8242" t="s">
        <v>16061</v>
      </c>
      <c r="B8242" s="1">
        <v>45140</v>
      </c>
      <c r="C8242" t="s">
        <v>16062</v>
      </c>
      <c r="D8242" t="s">
        <v>17</v>
      </c>
      <c r="E8242">
        <v>15</v>
      </c>
      <c r="F8242" t="s">
        <v>13</v>
      </c>
      <c r="G8242" t="b">
        <v>1</v>
      </c>
      <c r="I8242">
        <v>38</v>
      </c>
      <c r="J8242" t="s">
        <v>36</v>
      </c>
    </row>
    <row r="8243" spans="1:10" x14ac:dyDescent="0.3">
      <c r="A8243" t="s">
        <v>16063</v>
      </c>
      <c r="B8243" s="1">
        <v>45515</v>
      </c>
      <c r="C8243" t="s">
        <v>16064</v>
      </c>
      <c r="D8243" t="s">
        <v>12</v>
      </c>
      <c r="E8243">
        <v>22</v>
      </c>
      <c r="F8243" t="s">
        <v>13</v>
      </c>
      <c r="G8243" t="b">
        <v>1</v>
      </c>
      <c r="I8243">
        <v>23</v>
      </c>
      <c r="J8243" t="s">
        <v>22</v>
      </c>
    </row>
    <row r="8244" spans="1:10" x14ac:dyDescent="0.3">
      <c r="A8244" t="s">
        <v>16065</v>
      </c>
      <c r="B8244" s="1">
        <v>45212</v>
      </c>
      <c r="C8244" t="s">
        <v>16066</v>
      </c>
      <c r="D8244" t="s">
        <v>12</v>
      </c>
      <c r="E8244">
        <v>62</v>
      </c>
      <c r="F8244" t="s">
        <v>13</v>
      </c>
      <c r="G8244" t="b">
        <v>1</v>
      </c>
      <c r="I8244">
        <v>59</v>
      </c>
      <c r="J8244" t="s">
        <v>36</v>
      </c>
    </row>
    <row r="8245" spans="1:10" x14ac:dyDescent="0.3">
      <c r="A8245" t="s">
        <v>16067</v>
      </c>
      <c r="B8245" s="1">
        <v>45358</v>
      </c>
      <c r="C8245" t="s">
        <v>16068</v>
      </c>
      <c r="D8245" t="s">
        <v>17</v>
      </c>
      <c r="E8245">
        <v>61</v>
      </c>
      <c r="F8245" t="s">
        <v>13</v>
      </c>
      <c r="G8245" t="b">
        <v>1</v>
      </c>
      <c r="I8245">
        <v>47</v>
      </c>
      <c r="J8245" t="s">
        <v>49</v>
      </c>
    </row>
    <row r="8246" spans="1:10" x14ac:dyDescent="0.3">
      <c r="A8246" t="s">
        <v>16069</v>
      </c>
      <c r="B8246" s="1">
        <v>45415</v>
      </c>
      <c r="C8246" t="s">
        <v>16070</v>
      </c>
      <c r="D8246" t="s">
        <v>12</v>
      </c>
      <c r="E8246">
        <v>51</v>
      </c>
      <c r="F8246" t="s">
        <v>13</v>
      </c>
      <c r="G8246" t="b">
        <v>1</v>
      </c>
      <c r="I8246">
        <v>33</v>
      </c>
      <c r="J8246" t="s">
        <v>22</v>
      </c>
    </row>
    <row r="8247" spans="1:10" x14ac:dyDescent="0.3">
      <c r="A8247" t="s">
        <v>16071</v>
      </c>
      <c r="B8247" s="1">
        <v>45365</v>
      </c>
      <c r="C8247" t="s">
        <v>16072</v>
      </c>
      <c r="D8247" t="s">
        <v>12</v>
      </c>
      <c r="E8247">
        <v>57</v>
      </c>
      <c r="F8247" t="s">
        <v>13</v>
      </c>
      <c r="G8247" t="b">
        <v>1</v>
      </c>
      <c r="I8247">
        <v>11</v>
      </c>
      <c r="J8247" t="s">
        <v>18</v>
      </c>
    </row>
    <row r="8248" spans="1:10" x14ac:dyDescent="0.3">
      <c r="A8248" t="s">
        <v>16073</v>
      </c>
      <c r="B8248" s="1">
        <v>45385</v>
      </c>
      <c r="C8248" t="s">
        <v>16074</v>
      </c>
      <c r="D8248" t="s">
        <v>12</v>
      </c>
      <c r="E8248">
        <v>63</v>
      </c>
      <c r="F8248" t="s">
        <v>13</v>
      </c>
      <c r="G8248" t="b">
        <v>1</v>
      </c>
      <c r="I8248">
        <v>17</v>
      </c>
      <c r="J8248" t="s">
        <v>18</v>
      </c>
    </row>
    <row r="8249" spans="1:10" x14ac:dyDescent="0.3">
      <c r="A8249" t="s">
        <v>16075</v>
      </c>
      <c r="B8249" s="1">
        <v>45402</v>
      </c>
      <c r="C8249" t="s">
        <v>16076</v>
      </c>
      <c r="D8249" t="s">
        <v>17</v>
      </c>
      <c r="E8249">
        <v>62</v>
      </c>
      <c r="F8249" t="s">
        <v>13</v>
      </c>
      <c r="G8249" t="b">
        <v>1</v>
      </c>
      <c r="H8249">
        <v>0</v>
      </c>
      <c r="I8249">
        <v>39</v>
      </c>
      <c r="J8249" t="s">
        <v>14</v>
      </c>
    </row>
    <row r="8250" spans="1:10" x14ac:dyDescent="0.3">
      <c r="A8250" t="s">
        <v>16077</v>
      </c>
      <c r="B8250" s="1">
        <v>45026</v>
      </c>
      <c r="C8250" t="s">
        <v>16078</v>
      </c>
      <c r="D8250" t="s">
        <v>17</v>
      </c>
      <c r="E8250">
        <v>3</v>
      </c>
      <c r="F8250" t="s">
        <v>13</v>
      </c>
      <c r="G8250" t="b">
        <v>1</v>
      </c>
      <c r="H8250">
        <v>0</v>
      </c>
      <c r="I8250">
        <v>36</v>
      </c>
      <c r="J8250" t="s">
        <v>25</v>
      </c>
    </row>
    <row r="8251" spans="1:10" x14ac:dyDescent="0.3">
      <c r="A8251" t="s">
        <v>16079</v>
      </c>
      <c r="B8251" s="1">
        <v>45429</v>
      </c>
      <c r="C8251" t="s">
        <v>16080</v>
      </c>
      <c r="D8251" t="s">
        <v>17</v>
      </c>
      <c r="E8251">
        <v>8</v>
      </c>
      <c r="F8251" t="s">
        <v>13</v>
      </c>
      <c r="G8251" t="b">
        <v>1</v>
      </c>
      <c r="H8251">
        <v>1</v>
      </c>
      <c r="I8251">
        <v>14</v>
      </c>
      <c r="J8251" t="s">
        <v>25</v>
      </c>
    </row>
    <row r="8252" spans="1:10" x14ac:dyDescent="0.3">
      <c r="A8252" t="s">
        <v>16081</v>
      </c>
      <c r="B8252" s="1">
        <v>45098</v>
      </c>
      <c r="C8252" t="s">
        <v>16082</v>
      </c>
      <c r="D8252" t="s">
        <v>12</v>
      </c>
      <c r="E8252">
        <v>59</v>
      </c>
      <c r="F8252" t="s">
        <v>13</v>
      </c>
      <c r="G8252" t="b">
        <v>1</v>
      </c>
      <c r="H8252">
        <v>1</v>
      </c>
      <c r="I8252">
        <v>11</v>
      </c>
      <c r="J8252" t="s">
        <v>49</v>
      </c>
    </row>
    <row r="8253" spans="1:10" x14ac:dyDescent="0.3">
      <c r="A8253" t="s">
        <v>16083</v>
      </c>
      <c r="B8253" s="1">
        <v>45106</v>
      </c>
      <c r="C8253" t="s">
        <v>16084</v>
      </c>
      <c r="D8253" t="s">
        <v>17</v>
      </c>
      <c r="E8253">
        <v>78</v>
      </c>
      <c r="F8253" t="s">
        <v>13</v>
      </c>
      <c r="G8253" t="b">
        <v>1</v>
      </c>
      <c r="H8253">
        <v>1</v>
      </c>
      <c r="I8253">
        <v>51</v>
      </c>
      <c r="J8253" t="s">
        <v>22</v>
      </c>
    </row>
    <row r="8254" spans="1:10" x14ac:dyDescent="0.3">
      <c r="A8254" t="s">
        <v>16085</v>
      </c>
      <c r="B8254" s="1">
        <v>45111</v>
      </c>
      <c r="C8254" t="s">
        <v>16086</v>
      </c>
      <c r="D8254" t="s">
        <v>12</v>
      </c>
      <c r="E8254">
        <v>74</v>
      </c>
      <c r="F8254" t="s">
        <v>13</v>
      </c>
      <c r="G8254" t="b">
        <v>1</v>
      </c>
      <c r="H8254">
        <v>1</v>
      </c>
      <c r="I8254">
        <v>59</v>
      </c>
      <c r="J8254" t="s">
        <v>22</v>
      </c>
    </row>
    <row r="8255" spans="1:10" x14ac:dyDescent="0.3">
      <c r="A8255" t="s">
        <v>16087</v>
      </c>
      <c r="B8255" s="1">
        <v>45349</v>
      </c>
      <c r="C8255" t="s">
        <v>16088</v>
      </c>
      <c r="D8255" t="s">
        <v>17</v>
      </c>
      <c r="E8255">
        <v>35</v>
      </c>
      <c r="F8255" t="s">
        <v>13</v>
      </c>
      <c r="G8255" t="b">
        <v>1</v>
      </c>
      <c r="H8255">
        <v>2</v>
      </c>
      <c r="I8255">
        <v>52</v>
      </c>
      <c r="J8255" t="s">
        <v>14</v>
      </c>
    </row>
    <row r="8256" spans="1:10" x14ac:dyDescent="0.3">
      <c r="A8256" t="s">
        <v>16089</v>
      </c>
      <c r="B8256" s="1">
        <v>45168</v>
      </c>
      <c r="C8256" t="s">
        <v>16090</v>
      </c>
      <c r="D8256" t="s">
        <v>12</v>
      </c>
      <c r="E8256">
        <v>19</v>
      </c>
      <c r="F8256" t="s">
        <v>13</v>
      </c>
      <c r="G8256" t="b">
        <v>1</v>
      </c>
      <c r="H8256">
        <v>3</v>
      </c>
      <c r="I8256">
        <v>40</v>
      </c>
      <c r="J8256" t="s">
        <v>36</v>
      </c>
    </row>
    <row r="8257" spans="1:10" x14ac:dyDescent="0.3">
      <c r="A8257" t="s">
        <v>16091</v>
      </c>
      <c r="B8257" s="1">
        <v>45533</v>
      </c>
      <c r="C8257" t="s">
        <v>16092</v>
      </c>
      <c r="D8257" t="s">
        <v>12</v>
      </c>
      <c r="E8257">
        <v>24</v>
      </c>
      <c r="F8257" t="s">
        <v>13</v>
      </c>
      <c r="G8257" t="b">
        <v>1</v>
      </c>
      <c r="H8257">
        <v>4</v>
      </c>
      <c r="I8257">
        <v>13</v>
      </c>
      <c r="J8257" t="s">
        <v>36</v>
      </c>
    </row>
    <row r="8258" spans="1:10" x14ac:dyDescent="0.3">
      <c r="A8258" t="s">
        <v>16093</v>
      </c>
      <c r="B8258" s="1">
        <v>45081</v>
      </c>
      <c r="C8258" t="s">
        <v>16094</v>
      </c>
      <c r="D8258" t="s">
        <v>17</v>
      </c>
      <c r="E8258">
        <v>59</v>
      </c>
      <c r="F8258" t="s">
        <v>13</v>
      </c>
      <c r="G8258" t="b">
        <v>1</v>
      </c>
      <c r="H8258">
        <v>5</v>
      </c>
      <c r="I8258">
        <v>52</v>
      </c>
      <c r="J8258" t="s">
        <v>49</v>
      </c>
    </row>
    <row r="8259" spans="1:10" x14ac:dyDescent="0.3">
      <c r="A8259" t="s">
        <v>16095</v>
      </c>
      <c r="B8259" s="1">
        <v>45524</v>
      </c>
      <c r="C8259" t="s">
        <v>16096</v>
      </c>
      <c r="D8259" t="s">
        <v>17</v>
      </c>
      <c r="E8259">
        <v>6</v>
      </c>
      <c r="F8259" t="s">
        <v>13</v>
      </c>
      <c r="G8259" t="b">
        <v>1</v>
      </c>
      <c r="H8259">
        <v>5</v>
      </c>
      <c r="I8259">
        <v>48</v>
      </c>
      <c r="J8259" t="s">
        <v>33</v>
      </c>
    </row>
    <row r="8260" spans="1:10" x14ac:dyDescent="0.3">
      <c r="A8260" t="s">
        <v>16097</v>
      </c>
      <c r="B8260" s="1">
        <v>45493</v>
      </c>
      <c r="C8260" t="s">
        <v>16098</v>
      </c>
      <c r="D8260" t="s">
        <v>17</v>
      </c>
      <c r="E8260">
        <v>57</v>
      </c>
      <c r="F8260" t="s">
        <v>13</v>
      </c>
      <c r="G8260" t="b">
        <v>1</v>
      </c>
      <c r="H8260">
        <v>6</v>
      </c>
      <c r="I8260">
        <v>45</v>
      </c>
      <c r="J8260" t="s">
        <v>49</v>
      </c>
    </row>
    <row r="8261" spans="1:10" x14ac:dyDescent="0.3">
      <c r="A8261" t="s">
        <v>16099</v>
      </c>
      <c r="B8261" s="1">
        <v>45389</v>
      </c>
      <c r="C8261" t="s">
        <v>16100</v>
      </c>
      <c r="D8261" t="s">
        <v>12</v>
      </c>
      <c r="E8261">
        <v>20</v>
      </c>
      <c r="F8261" t="s">
        <v>13</v>
      </c>
      <c r="G8261" t="b">
        <v>1</v>
      </c>
      <c r="H8261">
        <v>6</v>
      </c>
      <c r="I8261">
        <v>28</v>
      </c>
      <c r="J8261" t="s">
        <v>25</v>
      </c>
    </row>
    <row r="8262" spans="1:10" x14ac:dyDescent="0.3">
      <c r="A8262" t="s">
        <v>16101</v>
      </c>
      <c r="B8262" s="1">
        <v>45521</v>
      </c>
      <c r="C8262" t="s">
        <v>5584</v>
      </c>
      <c r="D8262" t="s">
        <v>12</v>
      </c>
      <c r="E8262">
        <v>29</v>
      </c>
      <c r="F8262" t="s">
        <v>13</v>
      </c>
      <c r="G8262" t="b">
        <v>1</v>
      </c>
      <c r="H8262">
        <v>6</v>
      </c>
      <c r="I8262">
        <v>47</v>
      </c>
      <c r="J8262" t="s">
        <v>22</v>
      </c>
    </row>
    <row r="8263" spans="1:10" x14ac:dyDescent="0.3">
      <c r="A8263" t="s">
        <v>16102</v>
      </c>
      <c r="B8263" s="1">
        <v>45068</v>
      </c>
      <c r="C8263" t="s">
        <v>16103</v>
      </c>
      <c r="D8263" t="s">
        <v>17</v>
      </c>
      <c r="E8263">
        <v>79</v>
      </c>
      <c r="F8263" t="s">
        <v>13</v>
      </c>
      <c r="G8263" t="b">
        <v>1</v>
      </c>
      <c r="H8263">
        <v>7</v>
      </c>
      <c r="I8263">
        <v>15</v>
      </c>
      <c r="J8263" t="s">
        <v>36</v>
      </c>
    </row>
    <row r="8264" spans="1:10" x14ac:dyDescent="0.3">
      <c r="A8264" t="s">
        <v>16104</v>
      </c>
      <c r="B8264" s="1">
        <v>45306</v>
      </c>
      <c r="C8264" t="s">
        <v>16105</v>
      </c>
      <c r="D8264" t="s">
        <v>12</v>
      </c>
      <c r="E8264">
        <v>6</v>
      </c>
      <c r="F8264" t="s">
        <v>13</v>
      </c>
      <c r="G8264" t="b">
        <v>1</v>
      </c>
      <c r="H8264">
        <v>7</v>
      </c>
      <c r="I8264">
        <v>24</v>
      </c>
      <c r="J8264" t="s">
        <v>18</v>
      </c>
    </row>
    <row r="8265" spans="1:10" x14ac:dyDescent="0.3">
      <c r="A8265" t="s">
        <v>16106</v>
      </c>
      <c r="B8265" s="1">
        <v>45104</v>
      </c>
      <c r="C8265" t="s">
        <v>16107</v>
      </c>
      <c r="D8265" t="s">
        <v>17</v>
      </c>
      <c r="E8265">
        <v>12</v>
      </c>
      <c r="F8265" t="s">
        <v>13</v>
      </c>
      <c r="G8265" t="b">
        <v>1</v>
      </c>
      <c r="H8265">
        <v>8</v>
      </c>
      <c r="I8265">
        <v>57</v>
      </c>
      <c r="J8265" t="s">
        <v>14</v>
      </c>
    </row>
    <row r="8266" spans="1:10" x14ac:dyDescent="0.3">
      <c r="A8266" t="s">
        <v>16108</v>
      </c>
      <c r="B8266" s="1">
        <v>45580</v>
      </c>
      <c r="C8266" t="s">
        <v>16109</v>
      </c>
      <c r="D8266" t="s">
        <v>17</v>
      </c>
      <c r="E8266">
        <v>77</v>
      </c>
      <c r="F8266" t="s">
        <v>13</v>
      </c>
      <c r="G8266" t="b">
        <v>1</v>
      </c>
      <c r="H8266">
        <v>8</v>
      </c>
      <c r="I8266">
        <v>42</v>
      </c>
      <c r="J8266" t="s">
        <v>18</v>
      </c>
    </row>
    <row r="8267" spans="1:10" x14ac:dyDescent="0.3">
      <c r="A8267" t="s">
        <v>16110</v>
      </c>
      <c r="B8267" s="1">
        <v>45084</v>
      </c>
      <c r="C8267" t="s">
        <v>16111</v>
      </c>
      <c r="D8267" t="s">
        <v>12</v>
      </c>
      <c r="E8267">
        <v>49</v>
      </c>
      <c r="F8267" t="s">
        <v>13</v>
      </c>
      <c r="G8267" t="b">
        <v>1</v>
      </c>
      <c r="H8267">
        <v>9</v>
      </c>
      <c r="I8267">
        <v>40</v>
      </c>
      <c r="J8267" t="s">
        <v>14</v>
      </c>
    </row>
    <row r="8268" spans="1:10" x14ac:dyDescent="0.3">
      <c r="A8268" t="s">
        <v>16112</v>
      </c>
      <c r="B8268" s="1">
        <v>45123</v>
      </c>
      <c r="C8268" t="s">
        <v>16113</v>
      </c>
      <c r="D8268" t="s">
        <v>12</v>
      </c>
      <c r="E8268">
        <v>9</v>
      </c>
      <c r="F8268" t="s">
        <v>13</v>
      </c>
      <c r="G8268" t="b">
        <v>1</v>
      </c>
      <c r="H8268">
        <v>9</v>
      </c>
      <c r="I8268">
        <v>14</v>
      </c>
      <c r="J8268" t="s">
        <v>25</v>
      </c>
    </row>
    <row r="8269" spans="1:10" x14ac:dyDescent="0.3">
      <c r="A8269" t="s">
        <v>16114</v>
      </c>
      <c r="B8269" s="1">
        <v>45251</v>
      </c>
      <c r="C8269" t="s">
        <v>16115</v>
      </c>
      <c r="D8269" t="s">
        <v>17</v>
      </c>
      <c r="E8269">
        <v>48</v>
      </c>
      <c r="F8269" t="s">
        <v>13</v>
      </c>
      <c r="G8269" t="b">
        <v>1</v>
      </c>
      <c r="H8269">
        <v>10</v>
      </c>
      <c r="I8269">
        <v>22</v>
      </c>
      <c r="J8269" t="s">
        <v>36</v>
      </c>
    </row>
    <row r="8270" spans="1:10" x14ac:dyDescent="0.3">
      <c r="A8270" t="s">
        <v>16116</v>
      </c>
      <c r="B8270" s="1">
        <v>45314</v>
      </c>
      <c r="C8270" t="s">
        <v>10298</v>
      </c>
      <c r="D8270" t="s">
        <v>17</v>
      </c>
      <c r="E8270">
        <v>50</v>
      </c>
      <c r="F8270" t="s">
        <v>28</v>
      </c>
      <c r="G8270" t="b">
        <v>1</v>
      </c>
      <c r="I8270">
        <v>29</v>
      </c>
      <c r="J8270" t="s">
        <v>18</v>
      </c>
    </row>
    <row r="8271" spans="1:10" x14ac:dyDescent="0.3">
      <c r="A8271" t="s">
        <v>16117</v>
      </c>
      <c r="B8271" s="1">
        <v>45305</v>
      </c>
      <c r="C8271" t="s">
        <v>16118</v>
      </c>
      <c r="D8271" t="s">
        <v>12</v>
      </c>
      <c r="E8271">
        <v>74</v>
      </c>
      <c r="F8271" t="s">
        <v>28</v>
      </c>
      <c r="G8271" t="b">
        <v>1</v>
      </c>
      <c r="I8271">
        <v>15</v>
      </c>
      <c r="J8271" t="s">
        <v>36</v>
      </c>
    </row>
    <row r="8272" spans="1:10" x14ac:dyDescent="0.3">
      <c r="A8272" t="s">
        <v>16119</v>
      </c>
      <c r="B8272" s="1">
        <v>45121</v>
      </c>
      <c r="C8272" t="s">
        <v>3271</v>
      </c>
      <c r="D8272" t="s">
        <v>12</v>
      </c>
      <c r="E8272">
        <v>53</v>
      </c>
      <c r="F8272" t="s">
        <v>28</v>
      </c>
      <c r="G8272" t="b">
        <v>1</v>
      </c>
      <c r="I8272">
        <v>30</v>
      </c>
      <c r="J8272" t="s">
        <v>49</v>
      </c>
    </row>
    <row r="8273" spans="1:10" x14ac:dyDescent="0.3">
      <c r="A8273" t="s">
        <v>16120</v>
      </c>
      <c r="B8273" s="1">
        <v>45080</v>
      </c>
      <c r="C8273" t="s">
        <v>16121</v>
      </c>
      <c r="D8273" t="s">
        <v>12</v>
      </c>
      <c r="E8273">
        <v>28</v>
      </c>
      <c r="F8273" t="s">
        <v>28</v>
      </c>
      <c r="G8273" t="b">
        <v>1</v>
      </c>
      <c r="I8273">
        <v>46</v>
      </c>
      <c r="J8273" t="s">
        <v>14</v>
      </c>
    </row>
    <row r="8274" spans="1:10" x14ac:dyDescent="0.3">
      <c r="A8274" t="s">
        <v>16122</v>
      </c>
      <c r="B8274" s="1">
        <v>45367</v>
      </c>
      <c r="C8274" t="s">
        <v>16123</v>
      </c>
      <c r="D8274" t="s">
        <v>17</v>
      </c>
      <c r="E8274">
        <v>39</v>
      </c>
      <c r="F8274" t="s">
        <v>28</v>
      </c>
      <c r="G8274" t="b">
        <v>1</v>
      </c>
      <c r="I8274">
        <v>47</v>
      </c>
      <c r="J8274" t="s">
        <v>18</v>
      </c>
    </row>
    <row r="8275" spans="1:10" x14ac:dyDescent="0.3">
      <c r="A8275" t="s">
        <v>16124</v>
      </c>
      <c r="B8275" s="1">
        <v>45333</v>
      </c>
      <c r="C8275" t="s">
        <v>16125</v>
      </c>
      <c r="D8275" t="s">
        <v>12</v>
      </c>
      <c r="E8275">
        <v>72</v>
      </c>
      <c r="F8275" t="s">
        <v>28</v>
      </c>
      <c r="G8275" t="b">
        <v>1</v>
      </c>
      <c r="H8275">
        <v>9</v>
      </c>
      <c r="I8275">
        <v>47</v>
      </c>
      <c r="J8275" t="s">
        <v>33</v>
      </c>
    </row>
    <row r="8276" spans="1:10" x14ac:dyDescent="0.3">
      <c r="A8276" t="s">
        <v>16126</v>
      </c>
      <c r="B8276" s="1">
        <v>45182</v>
      </c>
      <c r="C8276" t="s">
        <v>16127</v>
      </c>
      <c r="D8276" t="s">
        <v>12</v>
      </c>
      <c r="E8276">
        <v>38</v>
      </c>
      <c r="F8276" t="s">
        <v>62</v>
      </c>
      <c r="G8276" t="b">
        <v>1</v>
      </c>
      <c r="I8276">
        <v>47</v>
      </c>
      <c r="J8276" t="s">
        <v>18</v>
      </c>
    </row>
    <row r="8277" spans="1:10" x14ac:dyDescent="0.3">
      <c r="A8277" t="s">
        <v>16128</v>
      </c>
      <c r="B8277" s="1">
        <v>45165</v>
      </c>
      <c r="C8277" t="s">
        <v>16129</v>
      </c>
      <c r="D8277" t="s">
        <v>12</v>
      </c>
      <c r="E8277">
        <v>19</v>
      </c>
      <c r="F8277" t="s">
        <v>62</v>
      </c>
      <c r="G8277" t="b">
        <v>1</v>
      </c>
      <c r="I8277">
        <v>17</v>
      </c>
      <c r="J8277" t="s">
        <v>14</v>
      </c>
    </row>
    <row r="8278" spans="1:10" x14ac:dyDescent="0.3">
      <c r="A8278" t="s">
        <v>16130</v>
      </c>
      <c r="B8278" s="1">
        <v>45214</v>
      </c>
      <c r="C8278" t="s">
        <v>16131</v>
      </c>
      <c r="D8278" t="s">
        <v>12</v>
      </c>
      <c r="E8278">
        <v>5</v>
      </c>
      <c r="F8278" t="s">
        <v>265</v>
      </c>
      <c r="G8278" t="b">
        <v>1</v>
      </c>
      <c r="I8278">
        <v>47</v>
      </c>
      <c r="J8278" t="s">
        <v>46</v>
      </c>
    </row>
    <row r="8279" spans="1:10" x14ac:dyDescent="0.3">
      <c r="A8279" t="s">
        <v>16132</v>
      </c>
      <c r="B8279" s="1">
        <v>45488</v>
      </c>
      <c r="C8279" t="s">
        <v>16133</v>
      </c>
      <c r="D8279" t="s">
        <v>17</v>
      </c>
      <c r="E8279">
        <v>12</v>
      </c>
      <c r="F8279" t="s">
        <v>265</v>
      </c>
      <c r="G8279" t="b">
        <v>1</v>
      </c>
      <c r="H8279">
        <v>3</v>
      </c>
      <c r="I8279">
        <v>41</v>
      </c>
      <c r="J8279" t="s">
        <v>33</v>
      </c>
    </row>
    <row r="8280" spans="1:10" x14ac:dyDescent="0.3">
      <c r="A8280" t="s">
        <v>16134</v>
      </c>
      <c r="B8280" s="1">
        <v>45385</v>
      </c>
      <c r="C8280" t="s">
        <v>16135</v>
      </c>
      <c r="D8280" t="s">
        <v>17</v>
      </c>
      <c r="E8280">
        <v>1</v>
      </c>
      <c r="F8280" t="s">
        <v>265</v>
      </c>
      <c r="G8280" t="b">
        <v>1</v>
      </c>
      <c r="H8280">
        <v>8</v>
      </c>
      <c r="I8280">
        <v>31</v>
      </c>
      <c r="J8280" t="s">
        <v>22</v>
      </c>
    </row>
    <row r="8281" spans="1:10" x14ac:dyDescent="0.3">
      <c r="A8281" t="s">
        <v>16136</v>
      </c>
      <c r="B8281" s="1">
        <v>45577</v>
      </c>
      <c r="C8281" t="s">
        <v>16137</v>
      </c>
      <c r="D8281" t="s">
        <v>12</v>
      </c>
      <c r="E8281">
        <v>1</v>
      </c>
      <c r="F8281" t="s">
        <v>178</v>
      </c>
      <c r="G8281" t="b">
        <v>1</v>
      </c>
      <c r="I8281">
        <v>14</v>
      </c>
      <c r="J8281" t="s">
        <v>22</v>
      </c>
    </row>
    <row r="8282" spans="1:10" x14ac:dyDescent="0.3">
      <c r="A8282" t="s">
        <v>16138</v>
      </c>
      <c r="B8282" s="1">
        <v>45402</v>
      </c>
      <c r="C8282" t="s">
        <v>12504</v>
      </c>
      <c r="D8282" t="s">
        <v>17</v>
      </c>
      <c r="E8282">
        <v>49</v>
      </c>
      <c r="F8282" t="s">
        <v>178</v>
      </c>
      <c r="G8282" t="b">
        <v>1</v>
      </c>
      <c r="I8282">
        <v>20</v>
      </c>
      <c r="J8282" t="s">
        <v>36</v>
      </c>
    </row>
    <row r="8283" spans="1:10" x14ac:dyDescent="0.3">
      <c r="A8283" t="s">
        <v>16139</v>
      </c>
      <c r="B8283" s="1">
        <v>45229</v>
      </c>
      <c r="C8283" t="s">
        <v>16140</v>
      </c>
      <c r="D8283" t="s">
        <v>17</v>
      </c>
      <c r="E8283">
        <v>68</v>
      </c>
      <c r="F8283" t="s">
        <v>178</v>
      </c>
      <c r="G8283" t="b">
        <v>1</v>
      </c>
      <c r="I8283">
        <v>23</v>
      </c>
      <c r="J8283" t="s">
        <v>33</v>
      </c>
    </row>
    <row r="8284" spans="1:10" x14ac:dyDescent="0.3">
      <c r="A8284" t="s">
        <v>16141</v>
      </c>
      <c r="B8284" s="1">
        <v>45447</v>
      </c>
      <c r="C8284" t="s">
        <v>16142</v>
      </c>
      <c r="D8284" t="s">
        <v>17</v>
      </c>
      <c r="E8284">
        <v>74</v>
      </c>
      <c r="F8284" t="s">
        <v>178</v>
      </c>
      <c r="G8284" t="b">
        <v>1</v>
      </c>
      <c r="I8284">
        <v>44</v>
      </c>
      <c r="J8284" t="s">
        <v>22</v>
      </c>
    </row>
    <row r="8285" spans="1:10" x14ac:dyDescent="0.3">
      <c r="A8285" t="s">
        <v>16143</v>
      </c>
      <c r="B8285" s="1">
        <v>45571</v>
      </c>
      <c r="C8285" t="s">
        <v>16144</v>
      </c>
      <c r="D8285" t="s">
        <v>12</v>
      </c>
      <c r="E8285">
        <v>53</v>
      </c>
      <c r="F8285" t="s">
        <v>178</v>
      </c>
      <c r="G8285" t="b">
        <v>1</v>
      </c>
      <c r="I8285">
        <v>10</v>
      </c>
      <c r="J8285" t="s">
        <v>36</v>
      </c>
    </row>
    <row r="8286" spans="1:10" x14ac:dyDescent="0.3">
      <c r="A8286" t="s">
        <v>16145</v>
      </c>
      <c r="B8286" s="1">
        <v>45568</v>
      </c>
      <c r="C8286" t="s">
        <v>16146</v>
      </c>
      <c r="D8286" t="s">
        <v>17</v>
      </c>
      <c r="E8286">
        <v>73</v>
      </c>
      <c r="F8286" t="s">
        <v>178</v>
      </c>
      <c r="G8286" t="b">
        <v>1</v>
      </c>
      <c r="I8286">
        <v>28</v>
      </c>
      <c r="J8286" t="s">
        <v>25</v>
      </c>
    </row>
    <row r="8287" spans="1:10" x14ac:dyDescent="0.3">
      <c r="A8287" t="s">
        <v>16147</v>
      </c>
      <c r="B8287" s="1">
        <v>45139</v>
      </c>
      <c r="C8287" t="s">
        <v>16148</v>
      </c>
      <c r="D8287" t="s">
        <v>17</v>
      </c>
      <c r="E8287">
        <v>76</v>
      </c>
      <c r="F8287" t="s">
        <v>178</v>
      </c>
      <c r="G8287" t="b">
        <v>1</v>
      </c>
      <c r="I8287">
        <v>33</v>
      </c>
      <c r="J8287" t="s">
        <v>25</v>
      </c>
    </row>
    <row r="8288" spans="1:10" x14ac:dyDescent="0.3">
      <c r="A8288" t="s">
        <v>16149</v>
      </c>
      <c r="B8288" s="1">
        <v>45162</v>
      </c>
      <c r="C8288" t="s">
        <v>16150</v>
      </c>
      <c r="D8288" t="s">
        <v>12</v>
      </c>
      <c r="E8288">
        <v>18</v>
      </c>
      <c r="F8288" t="s">
        <v>178</v>
      </c>
      <c r="G8288" t="b">
        <v>1</v>
      </c>
      <c r="H8288">
        <v>0</v>
      </c>
      <c r="I8288">
        <v>11</v>
      </c>
      <c r="J8288" t="s">
        <v>22</v>
      </c>
    </row>
    <row r="8289" spans="1:10" x14ac:dyDescent="0.3">
      <c r="A8289" t="s">
        <v>16151</v>
      </c>
      <c r="B8289" s="1">
        <v>45017</v>
      </c>
      <c r="C8289" t="s">
        <v>16152</v>
      </c>
      <c r="D8289" t="s">
        <v>17</v>
      </c>
      <c r="E8289">
        <v>60</v>
      </c>
      <c r="F8289" t="s">
        <v>178</v>
      </c>
      <c r="G8289" t="b">
        <v>1</v>
      </c>
      <c r="H8289">
        <v>1</v>
      </c>
      <c r="I8289">
        <v>35</v>
      </c>
      <c r="J8289" t="s">
        <v>49</v>
      </c>
    </row>
    <row r="8290" spans="1:10" x14ac:dyDescent="0.3">
      <c r="A8290" t="s">
        <v>16153</v>
      </c>
      <c r="B8290" s="1">
        <v>45022</v>
      </c>
      <c r="C8290" t="s">
        <v>16154</v>
      </c>
      <c r="D8290" t="s">
        <v>17</v>
      </c>
      <c r="E8290">
        <v>37</v>
      </c>
      <c r="F8290" t="s">
        <v>178</v>
      </c>
      <c r="G8290" t="b">
        <v>1</v>
      </c>
      <c r="H8290">
        <v>3</v>
      </c>
      <c r="I8290">
        <v>31</v>
      </c>
      <c r="J8290" t="s">
        <v>14</v>
      </c>
    </row>
    <row r="8291" spans="1:10" x14ac:dyDescent="0.3">
      <c r="A8291" t="s">
        <v>16155</v>
      </c>
      <c r="B8291" s="1">
        <v>45057</v>
      </c>
      <c r="C8291" t="s">
        <v>16156</v>
      </c>
      <c r="D8291" t="s">
        <v>17</v>
      </c>
      <c r="E8291">
        <v>63</v>
      </c>
      <c r="F8291" t="s">
        <v>178</v>
      </c>
      <c r="G8291" t="b">
        <v>1</v>
      </c>
      <c r="H8291">
        <v>7</v>
      </c>
      <c r="I8291">
        <v>56</v>
      </c>
      <c r="J8291" t="s">
        <v>18</v>
      </c>
    </row>
    <row r="8292" spans="1:10" x14ac:dyDescent="0.3">
      <c r="A8292" t="s">
        <v>16157</v>
      </c>
      <c r="B8292" s="1">
        <v>45553</v>
      </c>
      <c r="C8292" t="s">
        <v>16158</v>
      </c>
      <c r="D8292" t="s">
        <v>12</v>
      </c>
      <c r="E8292">
        <v>37</v>
      </c>
      <c r="F8292" t="s">
        <v>43</v>
      </c>
      <c r="G8292" t="b">
        <v>1</v>
      </c>
      <c r="I8292">
        <v>47</v>
      </c>
      <c r="J8292" t="s">
        <v>18</v>
      </c>
    </row>
    <row r="8293" spans="1:10" x14ac:dyDescent="0.3">
      <c r="A8293" t="s">
        <v>16159</v>
      </c>
      <c r="B8293" s="1">
        <v>45581</v>
      </c>
      <c r="C8293" t="s">
        <v>16160</v>
      </c>
      <c r="D8293" t="s">
        <v>17</v>
      </c>
      <c r="E8293">
        <v>68</v>
      </c>
      <c r="F8293" t="s">
        <v>43</v>
      </c>
      <c r="G8293" t="b">
        <v>1</v>
      </c>
      <c r="I8293">
        <v>18</v>
      </c>
      <c r="J8293" t="s">
        <v>18</v>
      </c>
    </row>
    <row r="8294" spans="1:10" x14ac:dyDescent="0.3">
      <c r="A8294" t="s">
        <v>16161</v>
      </c>
      <c r="B8294" s="1">
        <v>45081</v>
      </c>
      <c r="C8294" t="s">
        <v>16162</v>
      </c>
      <c r="D8294" t="s">
        <v>12</v>
      </c>
      <c r="E8294">
        <v>71</v>
      </c>
      <c r="F8294" t="s">
        <v>43</v>
      </c>
      <c r="G8294" t="b">
        <v>1</v>
      </c>
      <c r="I8294">
        <v>43</v>
      </c>
      <c r="J8294" t="s">
        <v>18</v>
      </c>
    </row>
    <row r="8295" spans="1:10" x14ac:dyDescent="0.3">
      <c r="A8295" t="s">
        <v>16163</v>
      </c>
      <c r="B8295" s="1">
        <v>45205</v>
      </c>
      <c r="C8295" t="s">
        <v>16164</v>
      </c>
      <c r="D8295" t="s">
        <v>12</v>
      </c>
      <c r="E8295">
        <v>12</v>
      </c>
      <c r="F8295" t="s">
        <v>43</v>
      </c>
      <c r="G8295" t="b">
        <v>1</v>
      </c>
      <c r="H8295">
        <v>6</v>
      </c>
      <c r="I8295">
        <v>44</v>
      </c>
      <c r="J8295" t="s">
        <v>46</v>
      </c>
    </row>
    <row r="8296" spans="1:10" x14ac:dyDescent="0.3">
      <c r="A8296" t="s">
        <v>16165</v>
      </c>
      <c r="B8296" s="1">
        <v>45083</v>
      </c>
      <c r="C8296" t="s">
        <v>16166</v>
      </c>
      <c r="D8296" t="s">
        <v>17</v>
      </c>
      <c r="E8296">
        <v>3</v>
      </c>
      <c r="F8296" t="s">
        <v>43</v>
      </c>
      <c r="G8296" t="b">
        <v>1</v>
      </c>
      <c r="H8296">
        <v>6</v>
      </c>
      <c r="I8296">
        <v>25</v>
      </c>
      <c r="J8296" t="s">
        <v>33</v>
      </c>
    </row>
    <row r="8297" spans="1:10" x14ac:dyDescent="0.3">
      <c r="A8297" t="s">
        <v>16167</v>
      </c>
      <c r="B8297" s="1">
        <v>45243</v>
      </c>
      <c r="C8297" t="s">
        <v>16168</v>
      </c>
      <c r="D8297" t="s">
        <v>12</v>
      </c>
      <c r="E8297">
        <v>72</v>
      </c>
      <c r="F8297" t="s">
        <v>43</v>
      </c>
      <c r="G8297" t="b">
        <v>1</v>
      </c>
      <c r="H8297">
        <v>8</v>
      </c>
      <c r="I8297">
        <v>27</v>
      </c>
      <c r="J8297" t="s">
        <v>36</v>
      </c>
    </row>
    <row r="8298" spans="1:10" x14ac:dyDescent="0.3">
      <c r="A8298" t="s">
        <v>16169</v>
      </c>
      <c r="B8298" s="1">
        <v>45531</v>
      </c>
      <c r="C8298" t="s">
        <v>16170</v>
      </c>
      <c r="D8298" t="s">
        <v>12</v>
      </c>
      <c r="E8298">
        <v>14</v>
      </c>
      <c r="F8298" t="s">
        <v>21</v>
      </c>
      <c r="G8298" t="b">
        <v>1</v>
      </c>
      <c r="I8298">
        <v>49</v>
      </c>
      <c r="J8298" t="s">
        <v>33</v>
      </c>
    </row>
    <row r="8299" spans="1:10" x14ac:dyDescent="0.3">
      <c r="A8299" t="s">
        <v>16171</v>
      </c>
      <c r="B8299" s="1">
        <v>45282</v>
      </c>
      <c r="C8299" t="s">
        <v>16172</v>
      </c>
      <c r="D8299" t="s">
        <v>17</v>
      </c>
      <c r="E8299">
        <v>26</v>
      </c>
      <c r="F8299" t="s">
        <v>21</v>
      </c>
      <c r="G8299" t="b">
        <v>1</v>
      </c>
      <c r="I8299">
        <v>44</v>
      </c>
      <c r="J8299" t="s">
        <v>33</v>
      </c>
    </row>
    <row r="8300" spans="1:10" x14ac:dyDescent="0.3">
      <c r="A8300" t="s">
        <v>16173</v>
      </c>
      <c r="B8300" s="1">
        <v>45071</v>
      </c>
      <c r="C8300" t="s">
        <v>16174</v>
      </c>
      <c r="D8300" t="s">
        <v>17</v>
      </c>
      <c r="E8300">
        <v>6</v>
      </c>
      <c r="F8300" t="s">
        <v>21</v>
      </c>
      <c r="G8300" t="b">
        <v>1</v>
      </c>
      <c r="I8300">
        <v>49</v>
      </c>
      <c r="J8300" t="s">
        <v>33</v>
      </c>
    </row>
    <row r="8301" spans="1:10" x14ac:dyDescent="0.3">
      <c r="A8301" t="s">
        <v>16175</v>
      </c>
      <c r="B8301" s="1">
        <v>45347</v>
      </c>
      <c r="C8301" t="s">
        <v>16176</v>
      </c>
      <c r="D8301" t="s">
        <v>17</v>
      </c>
      <c r="E8301">
        <v>37</v>
      </c>
      <c r="F8301" t="s">
        <v>21</v>
      </c>
      <c r="G8301" t="b">
        <v>1</v>
      </c>
      <c r="I8301">
        <v>39</v>
      </c>
      <c r="J8301" t="s">
        <v>49</v>
      </c>
    </row>
    <row r="8302" spans="1:10" x14ac:dyDescent="0.3">
      <c r="A8302" t="s">
        <v>16177</v>
      </c>
      <c r="B8302" s="1">
        <v>45209</v>
      </c>
      <c r="C8302" t="s">
        <v>16178</v>
      </c>
      <c r="D8302" t="s">
        <v>12</v>
      </c>
      <c r="E8302">
        <v>23</v>
      </c>
      <c r="F8302" t="s">
        <v>21</v>
      </c>
      <c r="G8302" t="b">
        <v>1</v>
      </c>
      <c r="I8302">
        <v>47</v>
      </c>
      <c r="J8302" t="s">
        <v>49</v>
      </c>
    </row>
    <row r="8303" spans="1:10" x14ac:dyDescent="0.3">
      <c r="A8303" t="s">
        <v>16179</v>
      </c>
      <c r="B8303" s="1">
        <v>45479</v>
      </c>
      <c r="C8303" t="s">
        <v>11032</v>
      </c>
      <c r="D8303" t="s">
        <v>17</v>
      </c>
      <c r="E8303">
        <v>56</v>
      </c>
      <c r="F8303" t="s">
        <v>21</v>
      </c>
      <c r="G8303" t="b">
        <v>1</v>
      </c>
      <c r="I8303">
        <v>49</v>
      </c>
      <c r="J8303" t="s">
        <v>49</v>
      </c>
    </row>
    <row r="8304" spans="1:10" x14ac:dyDescent="0.3">
      <c r="A8304" t="s">
        <v>16180</v>
      </c>
      <c r="B8304" s="1">
        <v>45483</v>
      </c>
      <c r="C8304" t="s">
        <v>5947</v>
      </c>
      <c r="D8304" t="s">
        <v>12</v>
      </c>
      <c r="E8304">
        <v>10</v>
      </c>
      <c r="F8304" t="s">
        <v>21</v>
      </c>
      <c r="G8304" t="b">
        <v>1</v>
      </c>
      <c r="I8304">
        <v>13</v>
      </c>
      <c r="J8304" t="s">
        <v>14</v>
      </c>
    </row>
    <row r="8305" spans="1:10" x14ac:dyDescent="0.3">
      <c r="A8305" t="s">
        <v>16181</v>
      </c>
      <c r="B8305" s="1">
        <v>45421</v>
      </c>
      <c r="C8305" t="s">
        <v>16182</v>
      </c>
      <c r="D8305" t="s">
        <v>12</v>
      </c>
      <c r="E8305">
        <v>27</v>
      </c>
      <c r="F8305" t="s">
        <v>21</v>
      </c>
      <c r="G8305" t="b">
        <v>1</v>
      </c>
      <c r="I8305">
        <v>30</v>
      </c>
      <c r="J8305" t="s">
        <v>33</v>
      </c>
    </row>
    <row r="8306" spans="1:10" x14ac:dyDescent="0.3">
      <c r="A8306" t="s">
        <v>16183</v>
      </c>
      <c r="B8306" s="1">
        <v>45203</v>
      </c>
      <c r="C8306" t="s">
        <v>16184</v>
      </c>
      <c r="D8306" t="s">
        <v>17</v>
      </c>
      <c r="E8306">
        <v>30</v>
      </c>
      <c r="F8306" t="s">
        <v>21</v>
      </c>
      <c r="G8306" t="b">
        <v>1</v>
      </c>
      <c r="I8306">
        <v>33</v>
      </c>
      <c r="J8306" t="s">
        <v>36</v>
      </c>
    </row>
    <row r="8307" spans="1:10" x14ac:dyDescent="0.3">
      <c r="A8307" t="s">
        <v>16185</v>
      </c>
      <c r="B8307" s="1">
        <v>45215</v>
      </c>
      <c r="C8307" t="s">
        <v>16186</v>
      </c>
      <c r="D8307" t="s">
        <v>17</v>
      </c>
      <c r="E8307">
        <v>52</v>
      </c>
      <c r="F8307" t="s">
        <v>21</v>
      </c>
      <c r="G8307" t="b">
        <v>1</v>
      </c>
      <c r="I8307">
        <v>12</v>
      </c>
      <c r="J8307" t="s">
        <v>14</v>
      </c>
    </row>
    <row r="8308" spans="1:10" x14ac:dyDescent="0.3">
      <c r="A8308" t="s">
        <v>16187</v>
      </c>
      <c r="B8308" s="1">
        <v>45242</v>
      </c>
      <c r="C8308" t="s">
        <v>16188</v>
      </c>
      <c r="D8308" t="s">
        <v>17</v>
      </c>
      <c r="E8308">
        <v>63</v>
      </c>
      <c r="F8308" t="s">
        <v>21</v>
      </c>
      <c r="G8308" t="b">
        <v>1</v>
      </c>
      <c r="I8308">
        <v>14</v>
      </c>
      <c r="J8308" t="s">
        <v>46</v>
      </c>
    </row>
    <row r="8309" spans="1:10" x14ac:dyDescent="0.3">
      <c r="A8309" t="s">
        <v>16189</v>
      </c>
      <c r="B8309" s="1">
        <v>45446</v>
      </c>
      <c r="C8309" t="s">
        <v>16190</v>
      </c>
      <c r="D8309" t="s">
        <v>17</v>
      </c>
      <c r="E8309">
        <v>65</v>
      </c>
      <c r="F8309" t="s">
        <v>21</v>
      </c>
      <c r="G8309" t="b">
        <v>1</v>
      </c>
      <c r="I8309">
        <v>25</v>
      </c>
      <c r="J8309" t="s">
        <v>18</v>
      </c>
    </row>
    <row r="8310" spans="1:10" x14ac:dyDescent="0.3">
      <c r="A8310" t="s">
        <v>16191</v>
      </c>
      <c r="B8310" s="1">
        <v>45242</v>
      </c>
      <c r="C8310" t="s">
        <v>258</v>
      </c>
      <c r="D8310" t="s">
        <v>12</v>
      </c>
      <c r="E8310">
        <v>12</v>
      </c>
      <c r="F8310" t="s">
        <v>21</v>
      </c>
      <c r="G8310" t="b">
        <v>1</v>
      </c>
      <c r="I8310">
        <v>27</v>
      </c>
      <c r="J8310" t="s">
        <v>14</v>
      </c>
    </row>
    <row r="8311" spans="1:10" x14ac:dyDescent="0.3">
      <c r="A8311" t="s">
        <v>16192</v>
      </c>
      <c r="B8311" s="1">
        <v>45332</v>
      </c>
      <c r="C8311" t="s">
        <v>16193</v>
      </c>
      <c r="D8311" t="s">
        <v>17</v>
      </c>
      <c r="E8311">
        <v>42</v>
      </c>
      <c r="F8311" t="s">
        <v>21</v>
      </c>
      <c r="G8311" t="b">
        <v>1</v>
      </c>
      <c r="I8311">
        <v>53</v>
      </c>
      <c r="J8311" t="s">
        <v>49</v>
      </c>
    </row>
    <row r="8312" spans="1:10" x14ac:dyDescent="0.3">
      <c r="A8312" t="s">
        <v>16194</v>
      </c>
      <c r="B8312" s="1">
        <v>45237</v>
      </c>
      <c r="C8312" t="s">
        <v>16195</v>
      </c>
      <c r="D8312" t="s">
        <v>17</v>
      </c>
      <c r="E8312">
        <v>35</v>
      </c>
      <c r="F8312" t="s">
        <v>21</v>
      </c>
      <c r="G8312" t="b">
        <v>1</v>
      </c>
      <c r="I8312">
        <v>16</v>
      </c>
      <c r="J8312" t="s">
        <v>36</v>
      </c>
    </row>
    <row r="8313" spans="1:10" x14ac:dyDescent="0.3">
      <c r="A8313" t="s">
        <v>16196</v>
      </c>
      <c r="B8313" s="1">
        <v>45309</v>
      </c>
      <c r="C8313" t="s">
        <v>16197</v>
      </c>
      <c r="D8313" t="s">
        <v>12</v>
      </c>
      <c r="E8313">
        <v>2</v>
      </c>
      <c r="F8313" t="s">
        <v>21</v>
      </c>
      <c r="G8313" t="b">
        <v>1</v>
      </c>
      <c r="I8313">
        <v>33</v>
      </c>
      <c r="J8313" t="s">
        <v>22</v>
      </c>
    </row>
    <row r="8314" spans="1:10" x14ac:dyDescent="0.3">
      <c r="A8314" t="s">
        <v>16198</v>
      </c>
      <c r="B8314" s="1">
        <v>45055</v>
      </c>
      <c r="C8314" t="s">
        <v>16199</v>
      </c>
      <c r="D8314" t="s">
        <v>12</v>
      </c>
      <c r="E8314">
        <v>5</v>
      </c>
      <c r="F8314" t="s">
        <v>21</v>
      </c>
      <c r="G8314" t="b">
        <v>1</v>
      </c>
      <c r="I8314">
        <v>13</v>
      </c>
      <c r="J8314" t="s">
        <v>33</v>
      </c>
    </row>
    <row r="8315" spans="1:10" x14ac:dyDescent="0.3">
      <c r="A8315" t="s">
        <v>16200</v>
      </c>
      <c r="B8315" s="1">
        <v>45584</v>
      </c>
      <c r="C8315" t="s">
        <v>16201</v>
      </c>
      <c r="D8315" t="s">
        <v>12</v>
      </c>
      <c r="E8315">
        <v>22</v>
      </c>
      <c r="F8315" t="s">
        <v>21</v>
      </c>
      <c r="G8315" t="b">
        <v>1</v>
      </c>
      <c r="I8315">
        <v>16</v>
      </c>
      <c r="J8315" t="s">
        <v>25</v>
      </c>
    </row>
    <row r="8316" spans="1:10" x14ac:dyDescent="0.3">
      <c r="A8316" t="s">
        <v>16202</v>
      </c>
      <c r="B8316" s="1">
        <v>45429</v>
      </c>
      <c r="C8316" t="s">
        <v>16203</v>
      </c>
      <c r="D8316" t="s">
        <v>12</v>
      </c>
      <c r="E8316">
        <v>71</v>
      </c>
      <c r="F8316" t="s">
        <v>21</v>
      </c>
      <c r="G8316" t="b">
        <v>1</v>
      </c>
      <c r="I8316">
        <v>16</v>
      </c>
      <c r="J8316" t="s">
        <v>22</v>
      </c>
    </row>
    <row r="8317" spans="1:10" x14ac:dyDescent="0.3">
      <c r="A8317" t="s">
        <v>16204</v>
      </c>
      <c r="B8317" s="1">
        <v>45471</v>
      </c>
      <c r="C8317" t="s">
        <v>16205</v>
      </c>
      <c r="D8317" t="s">
        <v>17</v>
      </c>
      <c r="E8317">
        <v>27</v>
      </c>
      <c r="F8317" t="s">
        <v>21</v>
      </c>
      <c r="G8317" t="b">
        <v>1</v>
      </c>
      <c r="I8317">
        <v>51</v>
      </c>
      <c r="J8317" t="s">
        <v>22</v>
      </c>
    </row>
    <row r="8318" spans="1:10" x14ac:dyDescent="0.3">
      <c r="A8318" t="s">
        <v>16206</v>
      </c>
      <c r="B8318" s="1">
        <v>45480</v>
      </c>
      <c r="C8318" t="s">
        <v>16207</v>
      </c>
      <c r="D8318" t="s">
        <v>17</v>
      </c>
      <c r="E8318">
        <v>51</v>
      </c>
      <c r="F8318" t="s">
        <v>21</v>
      </c>
      <c r="G8318" t="b">
        <v>1</v>
      </c>
      <c r="I8318">
        <v>52</v>
      </c>
      <c r="J8318" t="s">
        <v>36</v>
      </c>
    </row>
    <row r="8319" spans="1:10" x14ac:dyDescent="0.3">
      <c r="A8319" t="s">
        <v>16208</v>
      </c>
      <c r="B8319" s="1">
        <v>45203</v>
      </c>
      <c r="C8319" t="s">
        <v>16209</v>
      </c>
      <c r="D8319" t="s">
        <v>12</v>
      </c>
      <c r="E8319">
        <v>39</v>
      </c>
      <c r="F8319" t="s">
        <v>21</v>
      </c>
      <c r="G8319" t="b">
        <v>1</v>
      </c>
      <c r="I8319">
        <v>57</v>
      </c>
      <c r="J8319" t="s">
        <v>22</v>
      </c>
    </row>
    <row r="8320" spans="1:10" x14ac:dyDescent="0.3">
      <c r="A8320" t="s">
        <v>16210</v>
      </c>
      <c r="B8320" s="1">
        <v>45367</v>
      </c>
      <c r="C8320" t="s">
        <v>16211</v>
      </c>
      <c r="D8320" t="s">
        <v>17</v>
      </c>
      <c r="E8320">
        <v>41</v>
      </c>
      <c r="F8320" t="s">
        <v>21</v>
      </c>
      <c r="G8320" t="b">
        <v>1</v>
      </c>
      <c r="I8320">
        <v>20</v>
      </c>
      <c r="J8320" t="s">
        <v>18</v>
      </c>
    </row>
    <row r="8321" spans="1:10" x14ac:dyDescent="0.3">
      <c r="A8321" t="s">
        <v>16212</v>
      </c>
      <c r="B8321" s="1">
        <v>45305</v>
      </c>
      <c r="C8321" t="s">
        <v>16213</v>
      </c>
      <c r="D8321" t="s">
        <v>17</v>
      </c>
      <c r="E8321">
        <v>43</v>
      </c>
      <c r="F8321" t="s">
        <v>21</v>
      </c>
      <c r="G8321" t="b">
        <v>1</v>
      </c>
      <c r="I8321">
        <v>49</v>
      </c>
      <c r="J8321" t="s">
        <v>18</v>
      </c>
    </row>
    <row r="8322" spans="1:10" x14ac:dyDescent="0.3">
      <c r="A8322" t="s">
        <v>16214</v>
      </c>
      <c r="B8322" s="1">
        <v>45566</v>
      </c>
      <c r="C8322" t="s">
        <v>16215</v>
      </c>
      <c r="D8322" t="s">
        <v>12</v>
      </c>
      <c r="E8322">
        <v>73</v>
      </c>
      <c r="F8322" t="s">
        <v>21</v>
      </c>
      <c r="G8322" t="b">
        <v>1</v>
      </c>
      <c r="I8322">
        <v>41</v>
      </c>
      <c r="J8322" t="s">
        <v>49</v>
      </c>
    </row>
    <row r="8323" spans="1:10" x14ac:dyDescent="0.3">
      <c r="A8323" t="s">
        <v>16216</v>
      </c>
      <c r="B8323" s="1">
        <v>45091</v>
      </c>
      <c r="C8323" t="s">
        <v>8401</v>
      </c>
      <c r="D8323" t="s">
        <v>17</v>
      </c>
      <c r="E8323">
        <v>27</v>
      </c>
      <c r="F8323" t="s">
        <v>21</v>
      </c>
      <c r="G8323" t="b">
        <v>1</v>
      </c>
      <c r="I8323">
        <v>16</v>
      </c>
      <c r="J8323" t="s">
        <v>49</v>
      </c>
    </row>
    <row r="8324" spans="1:10" x14ac:dyDescent="0.3">
      <c r="A8324" t="s">
        <v>16217</v>
      </c>
      <c r="B8324" s="1">
        <v>45574</v>
      </c>
      <c r="C8324" t="s">
        <v>16218</v>
      </c>
      <c r="D8324" t="s">
        <v>12</v>
      </c>
      <c r="E8324">
        <v>48</v>
      </c>
      <c r="F8324" t="s">
        <v>21</v>
      </c>
      <c r="G8324" t="b">
        <v>1</v>
      </c>
      <c r="I8324">
        <v>17</v>
      </c>
      <c r="J8324" t="s">
        <v>22</v>
      </c>
    </row>
    <row r="8325" spans="1:10" x14ac:dyDescent="0.3">
      <c r="A8325" t="s">
        <v>16219</v>
      </c>
      <c r="B8325" s="1">
        <v>45476</v>
      </c>
      <c r="C8325" t="s">
        <v>974</v>
      </c>
      <c r="D8325" t="s">
        <v>12</v>
      </c>
      <c r="E8325">
        <v>19</v>
      </c>
      <c r="F8325" t="s">
        <v>21</v>
      </c>
      <c r="G8325" t="b">
        <v>1</v>
      </c>
      <c r="I8325">
        <v>12</v>
      </c>
      <c r="J8325" t="s">
        <v>14</v>
      </c>
    </row>
    <row r="8326" spans="1:10" x14ac:dyDescent="0.3">
      <c r="A8326" t="s">
        <v>16220</v>
      </c>
      <c r="B8326" s="1">
        <v>45307</v>
      </c>
      <c r="C8326" t="s">
        <v>16221</v>
      </c>
      <c r="D8326" t="s">
        <v>17</v>
      </c>
      <c r="E8326">
        <v>79</v>
      </c>
      <c r="F8326" t="s">
        <v>21</v>
      </c>
      <c r="G8326" t="b">
        <v>1</v>
      </c>
      <c r="I8326">
        <v>11</v>
      </c>
      <c r="J8326" t="s">
        <v>18</v>
      </c>
    </row>
    <row r="8327" spans="1:10" x14ac:dyDescent="0.3">
      <c r="A8327" t="s">
        <v>16222</v>
      </c>
      <c r="B8327" s="1">
        <v>45489</v>
      </c>
      <c r="C8327" t="s">
        <v>16223</v>
      </c>
      <c r="D8327" t="s">
        <v>17</v>
      </c>
      <c r="E8327">
        <v>36</v>
      </c>
      <c r="F8327" t="s">
        <v>21</v>
      </c>
      <c r="G8327" t="b">
        <v>1</v>
      </c>
      <c r="I8327">
        <v>36</v>
      </c>
      <c r="J8327" t="s">
        <v>22</v>
      </c>
    </row>
    <row r="8328" spans="1:10" x14ac:dyDescent="0.3">
      <c r="A8328" t="s">
        <v>16224</v>
      </c>
      <c r="B8328" s="1">
        <v>45487</v>
      </c>
      <c r="C8328" t="s">
        <v>10754</v>
      </c>
      <c r="D8328" t="s">
        <v>12</v>
      </c>
      <c r="E8328">
        <v>70</v>
      </c>
      <c r="F8328" t="s">
        <v>21</v>
      </c>
      <c r="G8328" t="b">
        <v>1</v>
      </c>
      <c r="I8328">
        <v>42</v>
      </c>
      <c r="J8328" t="s">
        <v>18</v>
      </c>
    </row>
    <row r="8329" spans="1:10" x14ac:dyDescent="0.3">
      <c r="A8329" t="s">
        <v>16225</v>
      </c>
      <c r="B8329" s="1">
        <v>45043</v>
      </c>
      <c r="C8329" t="s">
        <v>10533</v>
      </c>
      <c r="D8329" t="s">
        <v>17</v>
      </c>
      <c r="E8329">
        <v>70</v>
      </c>
      <c r="F8329" t="s">
        <v>21</v>
      </c>
      <c r="G8329" t="b">
        <v>1</v>
      </c>
      <c r="I8329">
        <v>17</v>
      </c>
      <c r="J8329" t="s">
        <v>33</v>
      </c>
    </row>
    <row r="8330" spans="1:10" x14ac:dyDescent="0.3">
      <c r="A8330" t="s">
        <v>16226</v>
      </c>
      <c r="B8330" s="1">
        <v>45416</v>
      </c>
      <c r="C8330" t="s">
        <v>16227</v>
      </c>
      <c r="D8330" t="s">
        <v>17</v>
      </c>
      <c r="E8330">
        <v>27</v>
      </c>
      <c r="F8330" t="s">
        <v>21</v>
      </c>
      <c r="G8330" t="b">
        <v>1</v>
      </c>
      <c r="I8330">
        <v>39</v>
      </c>
      <c r="J8330" t="s">
        <v>49</v>
      </c>
    </row>
    <row r="8331" spans="1:10" x14ac:dyDescent="0.3">
      <c r="A8331" t="s">
        <v>16228</v>
      </c>
      <c r="B8331" s="1">
        <v>45332</v>
      </c>
      <c r="C8331" t="s">
        <v>16229</v>
      </c>
      <c r="D8331" t="s">
        <v>17</v>
      </c>
      <c r="E8331">
        <v>64</v>
      </c>
      <c r="F8331" t="s">
        <v>21</v>
      </c>
      <c r="G8331" t="b">
        <v>1</v>
      </c>
      <c r="I8331">
        <v>46</v>
      </c>
      <c r="J8331" t="s">
        <v>36</v>
      </c>
    </row>
    <row r="8332" spans="1:10" x14ac:dyDescent="0.3">
      <c r="A8332" t="s">
        <v>16230</v>
      </c>
      <c r="B8332" s="1">
        <v>45332</v>
      </c>
      <c r="C8332" t="s">
        <v>16231</v>
      </c>
      <c r="D8332" t="s">
        <v>12</v>
      </c>
      <c r="E8332">
        <v>15</v>
      </c>
      <c r="F8332" t="s">
        <v>21</v>
      </c>
      <c r="G8332" t="b">
        <v>1</v>
      </c>
      <c r="I8332">
        <v>57</v>
      </c>
      <c r="J8332" t="s">
        <v>33</v>
      </c>
    </row>
    <row r="8333" spans="1:10" x14ac:dyDescent="0.3">
      <c r="A8333" t="s">
        <v>16232</v>
      </c>
      <c r="B8333" s="1">
        <v>45332</v>
      </c>
      <c r="C8333" t="s">
        <v>8350</v>
      </c>
      <c r="D8333" t="s">
        <v>12</v>
      </c>
      <c r="E8333">
        <v>42</v>
      </c>
      <c r="F8333" t="s">
        <v>21</v>
      </c>
      <c r="G8333" t="b">
        <v>1</v>
      </c>
      <c r="I8333">
        <v>17</v>
      </c>
      <c r="J8333" t="s">
        <v>49</v>
      </c>
    </row>
    <row r="8334" spans="1:10" x14ac:dyDescent="0.3">
      <c r="A8334" t="s">
        <v>16233</v>
      </c>
      <c r="B8334" s="1">
        <v>45044</v>
      </c>
      <c r="C8334" t="s">
        <v>16234</v>
      </c>
      <c r="D8334" t="s">
        <v>17</v>
      </c>
      <c r="E8334">
        <v>29</v>
      </c>
      <c r="F8334" t="s">
        <v>21</v>
      </c>
      <c r="G8334" t="b">
        <v>1</v>
      </c>
      <c r="I8334">
        <v>23</v>
      </c>
      <c r="J8334" t="s">
        <v>49</v>
      </c>
    </row>
    <row r="8335" spans="1:10" x14ac:dyDescent="0.3">
      <c r="A8335" t="s">
        <v>16235</v>
      </c>
      <c r="B8335" s="1">
        <v>45358</v>
      </c>
      <c r="C8335" t="s">
        <v>16236</v>
      </c>
      <c r="D8335" t="s">
        <v>12</v>
      </c>
      <c r="E8335">
        <v>24</v>
      </c>
      <c r="F8335" t="s">
        <v>21</v>
      </c>
      <c r="G8335" t="b">
        <v>1</v>
      </c>
      <c r="I8335">
        <v>10</v>
      </c>
      <c r="J8335" t="s">
        <v>14</v>
      </c>
    </row>
    <row r="8336" spans="1:10" x14ac:dyDescent="0.3">
      <c r="A8336" t="s">
        <v>16237</v>
      </c>
      <c r="B8336" s="1">
        <v>45409</v>
      </c>
      <c r="C8336" t="s">
        <v>16238</v>
      </c>
      <c r="D8336" t="s">
        <v>17</v>
      </c>
      <c r="E8336">
        <v>31</v>
      </c>
      <c r="F8336" t="s">
        <v>21</v>
      </c>
      <c r="G8336" t="b">
        <v>1</v>
      </c>
      <c r="I8336">
        <v>15</v>
      </c>
      <c r="J8336" t="s">
        <v>49</v>
      </c>
    </row>
    <row r="8337" spans="1:10" x14ac:dyDescent="0.3">
      <c r="A8337" t="s">
        <v>16239</v>
      </c>
      <c r="B8337" s="1">
        <v>45242</v>
      </c>
      <c r="C8337" t="s">
        <v>16240</v>
      </c>
      <c r="D8337" t="s">
        <v>17</v>
      </c>
      <c r="E8337">
        <v>31</v>
      </c>
      <c r="F8337" t="s">
        <v>21</v>
      </c>
      <c r="G8337" t="b">
        <v>1</v>
      </c>
      <c r="I8337">
        <v>23</v>
      </c>
      <c r="J8337" t="s">
        <v>22</v>
      </c>
    </row>
    <row r="8338" spans="1:10" x14ac:dyDescent="0.3">
      <c r="A8338" t="s">
        <v>16241</v>
      </c>
      <c r="B8338" s="1">
        <v>45134</v>
      </c>
      <c r="C8338" t="s">
        <v>16242</v>
      </c>
      <c r="D8338" t="s">
        <v>17</v>
      </c>
      <c r="E8338">
        <v>25</v>
      </c>
      <c r="F8338" t="s">
        <v>21</v>
      </c>
      <c r="G8338" t="b">
        <v>1</v>
      </c>
      <c r="I8338">
        <v>30</v>
      </c>
      <c r="J8338" t="s">
        <v>36</v>
      </c>
    </row>
    <row r="8339" spans="1:10" x14ac:dyDescent="0.3">
      <c r="A8339" t="s">
        <v>16243</v>
      </c>
      <c r="B8339" s="1">
        <v>45087</v>
      </c>
      <c r="C8339" t="s">
        <v>16244</v>
      </c>
      <c r="D8339" t="s">
        <v>17</v>
      </c>
      <c r="E8339">
        <v>11</v>
      </c>
      <c r="F8339" t="s">
        <v>21</v>
      </c>
      <c r="G8339" t="b">
        <v>1</v>
      </c>
      <c r="I8339">
        <v>24</v>
      </c>
      <c r="J8339" t="s">
        <v>14</v>
      </c>
    </row>
    <row r="8340" spans="1:10" x14ac:dyDescent="0.3">
      <c r="A8340" t="s">
        <v>16245</v>
      </c>
      <c r="B8340" s="1">
        <v>45309</v>
      </c>
      <c r="C8340" t="s">
        <v>16246</v>
      </c>
      <c r="D8340" t="s">
        <v>12</v>
      </c>
      <c r="E8340">
        <v>31</v>
      </c>
      <c r="F8340" t="s">
        <v>21</v>
      </c>
      <c r="G8340" t="b">
        <v>1</v>
      </c>
      <c r="I8340">
        <v>28</v>
      </c>
      <c r="J8340" t="s">
        <v>18</v>
      </c>
    </row>
    <row r="8341" spans="1:10" x14ac:dyDescent="0.3">
      <c r="A8341" t="s">
        <v>16247</v>
      </c>
      <c r="B8341" s="1">
        <v>45362</v>
      </c>
      <c r="C8341" t="s">
        <v>16248</v>
      </c>
      <c r="D8341" t="s">
        <v>17</v>
      </c>
      <c r="E8341">
        <v>67</v>
      </c>
      <c r="F8341" t="s">
        <v>21</v>
      </c>
      <c r="G8341" t="b">
        <v>1</v>
      </c>
      <c r="I8341">
        <v>25</v>
      </c>
      <c r="J8341" t="s">
        <v>49</v>
      </c>
    </row>
    <row r="8342" spans="1:10" x14ac:dyDescent="0.3">
      <c r="A8342" t="s">
        <v>16249</v>
      </c>
      <c r="B8342" s="1">
        <v>45300</v>
      </c>
      <c r="C8342" t="s">
        <v>16250</v>
      </c>
      <c r="D8342" t="s">
        <v>12</v>
      </c>
      <c r="E8342">
        <v>49</v>
      </c>
      <c r="F8342" t="s">
        <v>21</v>
      </c>
      <c r="G8342" t="b">
        <v>1</v>
      </c>
      <c r="I8342">
        <v>14</v>
      </c>
      <c r="J8342" t="s">
        <v>22</v>
      </c>
    </row>
    <row r="8343" spans="1:10" x14ac:dyDescent="0.3">
      <c r="A8343" t="s">
        <v>16251</v>
      </c>
      <c r="B8343" s="1">
        <v>45195</v>
      </c>
      <c r="C8343" t="s">
        <v>16252</v>
      </c>
      <c r="D8343" t="s">
        <v>12</v>
      </c>
      <c r="E8343">
        <v>57</v>
      </c>
      <c r="F8343" t="s">
        <v>21</v>
      </c>
      <c r="G8343" t="b">
        <v>1</v>
      </c>
      <c r="I8343">
        <v>40</v>
      </c>
      <c r="J8343" t="s">
        <v>25</v>
      </c>
    </row>
    <row r="8344" spans="1:10" x14ac:dyDescent="0.3">
      <c r="A8344" t="s">
        <v>16253</v>
      </c>
      <c r="B8344" s="1">
        <v>45021</v>
      </c>
      <c r="C8344" t="s">
        <v>16254</v>
      </c>
      <c r="D8344" t="s">
        <v>17</v>
      </c>
      <c r="E8344">
        <v>2</v>
      </c>
      <c r="F8344" t="s">
        <v>21</v>
      </c>
      <c r="G8344" t="b">
        <v>1</v>
      </c>
      <c r="H8344">
        <v>0</v>
      </c>
      <c r="I8344">
        <v>44</v>
      </c>
      <c r="J8344" t="s">
        <v>49</v>
      </c>
    </row>
    <row r="8345" spans="1:10" x14ac:dyDescent="0.3">
      <c r="A8345" t="s">
        <v>16255</v>
      </c>
      <c r="B8345" s="1">
        <v>45329</v>
      </c>
      <c r="C8345" t="s">
        <v>16256</v>
      </c>
      <c r="D8345" t="s">
        <v>17</v>
      </c>
      <c r="E8345">
        <v>44</v>
      </c>
      <c r="F8345" t="s">
        <v>21</v>
      </c>
      <c r="G8345" t="b">
        <v>1</v>
      </c>
      <c r="H8345">
        <v>0</v>
      </c>
      <c r="I8345">
        <v>32</v>
      </c>
      <c r="J8345" t="s">
        <v>14</v>
      </c>
    </row>
    <row r="8346" spans="1:10" x14ac:dyDescent="0.3">
      <c r="A8346" t="s">
        <v>16257</v>
      </c>
      <c r="B8346" s="1">
        <v>45449</v>
      </c>
      <c r="C8346" t="s">
        <v>16258</v>
      </c>
      <c r="D8346" t="s">
        <v>12</v>
      </c>
      <c r="E8346">
        <v>22</v>
      </c>
      <c r="F8346" t="s">
        <v>21</v>
      </c>
      <c r="G8346" t="b">
        <v>1</v>
      </c>
      <c r="H8346">
        <v>0</v>
      </c>
      <c r="I8346">
        <v>41</v>
      </c>
      <c r="J8346" t="s">
        <v>22</v>
      </c>
    </row>
    <row r="8347" spans="1:10" x14ac:dyDescent="0.3">
      <c r="A8347" t="s">
        <v>16259</v>
      </c>
      <c r="B8347" s="1">
        <v>45177</v>
      </c>
      <c r="C8347" t="s">
        <v>16260</v>
      </c>
      <c r="D8347" t="s">
        <v>17</v>
      </c>
      <c r="E8347">
        <v>60</v>
      </c>
      <c r="F8347" t="s">
        <v>21</v>
      </c>
      <c r="G8347" t="b">
        <v>1</v>
      </c>
      <c r="H8347">
        <v>1</v>
      </c>
      <c r="I8347">
        <v>43</v>
      </c>
      <c r="J8347" t="s">
        <v>49</v>
      </c>
    </row>
    <row r="8348" spans="1:10" x14ac:dyDescent="0.3">
      <c r="A8348" t="s">
        <v>16261</v>
      </c>
      <c r="B8348" s="1">
        <v>45487</v>
      </c>
      <c r="C8348" t="s">
        <v>16262</v>
      </c>
      <c r="D8348" t="s">
        <v>17</v>
      </c>
      <c r="E8348">
        <v>46</v>
      </c>
      <c r="F8348" t="s">
        <v>21</v>
      </c>
      <c r="G8348" t="b">
        <v>1</v>
      </c>
      <c r="H8348">
        <v>1</v>
      </c>
      <c r="I8348">
        <v>25</v>
      </c>
      <c r="J8348" t="s">
        <v>49</v>
      </c>
    </row>
    <row r="8349" spans="1:10" x14ac:dyDescent="0.3">
      <c r="A8349" t="s">
        <v>16263</v>
      </c>
      <c r="B8349" s="1">
        <v>45204</v>
      </c>
      <c r="C8349" t="s">
        <v>16264</v>
      </c>
      <c r="D8349" t="s">
        <v>17</v>
      </c>
      <c r="E8349">
        <v>50</v>
      </c>
      <c r="F8349" t="s">
        <v>21</v>
      </c>
      <c r="G8349" t="b">
        <v>1</v>
      </c>
      <c r="H8349">
        <v>2</v>
      </c>
      <c r="I8349">
        <v>50</v>
      </c>
      <c r="J8349" t="s">
        <v>18</v>
      </c>
    </row>
    <row r="8350" spans="1:10" x14ac:dyDescent="0.3">
      <c r="A8350" t="s">
        <v>16265</v>
      </c>
      <c r="B8350" s="1">
        <v>45493</v>
      </c>
      <c r="C8350" t="s">
        <v>16266</v>
      </c>
      <c r="D8350" t="s">
        <v>17</v>
      </c>
      <c r="E8350">
        <v>14</v>
      </c>
      <c r="F8350" t="s">
        <v>21</v>
      </c>
      <c r="G8350" t="b">
        <v>1</v>
      </c>
      <c r="H8350">
        <v>3</v>
      </c>
      <c r="I8350">
        <v>48</v>
      </c>
      <c r="J8350" t="s">
        <v>49</v>
      </c>
    </row>
    <row r="8351" spans="1:10" x14ac:dyDescent="0.3">
      <c r="A8351" t="s">
        <v>16267</v>
      </c>
      <c r="B8351" s="1">
        <v>45323</v>
      </c>
      <c r="C8351" t="s">
        <v>6050</v>
      </c>
      <c r="D8351" t="s">
        <v>12</v>
      </c>
      <c r="E8351">
        <v>21</v>
      </c>
      <c r="F8351" t="s">
        <v>21</v>
      </c>
      <c r="G8351" t="b">
        <v>1</v>
      </c>
      <c r="H8351">
        <v>4</v>
      </c>
      <c r="I8351">
        <v>36</v>
      </c>
      <c r="J8351" t="s">
        <v>14</v>
      </c>
    </row>
    <row r="8352" spans="1:10" x14ac:dyDescent="0.3">
      <c r="A8352" t="s">
        <v>16268</v>
      </c>
      <c r="B8352" s="1">
        <v>45232</v>
      </c>
      <c r="C8352" t="s">
        <v>16269</v>
      </c>
      <c r="D8352" t="s">
        <v>17</v>
      </c>
      <c r="E8352">
        <v>79</v>
      </c>
      <c r="F8352" t="s">
        <v>21</v>
      </c>
      <c r="G8352" t="b">
        <v>1</v>
      </c>
      <c r="H8352">
        <v>4</v>
      </c>
      <c r="I8352">
        <v>38</v>
      </c>
      <c r="J8352" t="s">
        <v>22</v>
      </c>
    </row>
    <row r="8353" spans="1:10" x14ac:dyDescent="0.3">
      <c r="A8353" t="s">
        <v>16270</v>
      </c>
      <c r="B8353" s="1">
        <v>45095</v>
      </c>
      <c r="C8353" t="s">
        <v>16271</v>
      </c>
      <c r="D8353" t="s">
        <v>17</v>
      </c>
      <c r="E8353">
        <v>40</v>
      </c>
      <c r="F8353" t="s">
        <v>21</v>
      </c>
      <c r="G8353" t="b">
        <v>1</v>
      </c>
      <c r="H8353">
        <v>5</v>
      </c>
      <c r="I8353">
        <v>15</v>
      </c>
      <c r="J8353" t="s">
        <v>14</v>
      </c>
    </row>
    <row r="8354" spans="1:10" x14ac:dyDescent="0.3">
      <c r="A8354" t="s">
        <v>16272</v>
      </c>
      <c r="B8354" s="1">
        <v>45565</v>
      </c>
      <c r="C8354" t="s">
        <v>16273</v>
      </c>
      <c r="D8354" t="s">
        <v>12</v>
      </c>
      <c r="E8354">
        <v>78</v>
      </c>
      <c r="F8354" t="s">
        <v>21</v>
      </c>
      <c r="G8354" t="b">
        <v>1</v>
      </c>
      <c r="H8354">
        <v>6</v>
      </c>
      <c r="I8354">
        <v>49</v>
      </c>
      <c r="J8354" t="s">
        <v>14</v>
      </c>
    </row>
    <row r="8355" spans="1:10" x14ac:dyDescent="0.3">
      <c r="A8355" t="s">
        <v>16274</v>
      </c>
      <c r="B8355" s="1">
        <v>45098</v>
      </c>
      <c r="C8355" t="s">
        <v>16275</v>
      </c>
      <c r="D8355" t="s">
        <v>12</v>
      </c>
      <c r="E8355">
        <v>41</v>
      </c>
      <c r="F8355" t="s">
        <v>21</v>
      </c>
      <c r="G8355" t="b">
        <v>1</v>
      </c>
      <c r="H8355">
        <v>7</v>
      </c>
      <c r="I8355">
        <v>18</v>
      </c>
      <c r="J8355" t="s">
        <v>36</v>
      </c>
    </row>
    <row r="8356" spans="1:10" x14ac:dyDescent="0.3">
      <c r="A8356" t="s">
        <v>16276</v>
      </c>
      <c r="B8356" s="1">
        <v>45467</v>
      </c>
      <c r="C8356" t="s">
        <v>16277</v>
      </c>
      <c r="D8356" t="s">
        <v>17</v>
      </c>
      <c r="E8356">
        <v>25</v>
      </c>
      <c r="F8356" t="s">
        <v>21</v>
      </c>
      <c r="G8356" t="b">
        <v>1</v>
      </c>
      <c r="H8356">
        <v>9</v>
      </c>
      <c r="I8356">
        <v>42</v>
      </c>
      <c r="J8356" t="s">
        <v>49</v>
      </c>
    </row>
    <row r="8357" spans="1:10" x14ac:dyDescent="0.3">
      <c r="A8357" t="s">
        <v>16278</v>
      </c>
      <c r="B8357" s="1">
        <v>45595</v>
      </c>
      <c r="C8357" t="s">
        <v>16279</v>
      </c>
      <c r="D8357" t="s">
        <v>12</v>
      </c>
      <c r="E8357">
        <v>7</v>
      </c>
      <c r="F8357" t="s">
        <v>21</v>
      </c>
      <c r="G8357" t="b">
        <v>1</v>
      </c>
      <c r="H8357">
        <v>10</v>
      </c>
      <c r="I8357">
        <v>15</v>
      </c>
      <c r="J8357" t="s">
        <v>14</v>
      </c>
    </row>
    <row r="8358" spans="1:10" x14ac:dyDescent="0.3">
      <c r="A8358" t="s">
        <v>16280</v>
      </c>
      <c r="B8358" s="1">
        <v>45253</v>
      </c>
      <c r="C8358" t="s">
        <v>16281</v>
      </c>
      <c r="D8358" t="s">
        <v>17</v>
      </c>
      <c r="E8358">
        <v>14</v>
      </c>
      <c r="F8358" t="s">
        <v>87</v>
      </c>
      <c r="G8358" t="b">
        <v>1</v>
      </c>
      <c r="I8358">
        <v>45</v>
      </c>
      <c r="J8358" t="s">
        <v>36</v>
      </c>
    </row>
    <row r="8359" spans="1:10" x14ac:dyDescent="0.3">
      <c r="A8359" t="s">
        <v>16282</v>
      </c>
      <c r="B8359" s="1">
        <v>45102</v>
      </c>
      <c r="C8359" t="s">
        <v>16283</v>
      </c>
      <c r="D8359" t="s">
        <v>12</v>
      </c>
      <c r="E8359">
        <v>19</v>
      </c>
      <c r="F8359" t="s">
        <v>87</v>
      </c>
      <c r="G8359" t="b">
        <v>1</v>
      </c>
      <c r="I8359">
        <v>32</v>
      </c>
      <c r="J8359" t="s">
        <v>25</v>
      </c>
    </row>
    <row r="8360" spans="1:10" x14ac:dyDescent="0.3">
      <c r="A8360" t="s">
        <v>16284</v>
      </c>
      <c r="B8360" s="1">
        <v>45269</v>
      </c>
      <c r="C8360" t="s">
        <v>16285</v>
      </c>
      <c r="D8360" t="s">
        <v>17</v>
      </c>
      <c r="E8360">
        <v>58</v>
      </c>
      <c r="F8360" t="s">
        <v>87</v>
      </c>
      <c r="G8360" t="b">
        <v>1</v>
      </c>
      <c r="I8360">
        <v>46</v>
      </c>
      <c r="J8360" t="s">
        <v>18</v>
      </c>
    </row>
    <row r="8361" spans="1:10" x14ac:dyDescent="0.3">
      <c r="A8361" t="s">
        <v>16286</v>
      </c>
      <c r="B8361" s="1">
        <v>45118</v>
      </c>
      <c r="C8361" t="s">
        <v>16287</v>
      </c>
      <c r="D8361" t="s">
        <v>12</v>
      </c>
      <c r="E8361">
        <v>78</v>
      </c>
      <c r="F8361" t="s">
        <v>87</v>
      </c>
      <c r="G8361" t="b">
        <v>1</v>
      </c>
      <c r="I8361">
        <v>23</v>
      </c>
      <c r="J8361" t="s">
        <v>36</v>
      </c>
    </row>
    <row r="8362" spans="1:10" x14ac:dyDescent="0.3">
      <c r="A8362" t="s">
        <v>16288</v>
      </c>
      <c r="B8362" s="1">
        <v>45595</v>
      </c>
      <c r="C8362" t="s">
        <v>16289</v>
      </c>
      <c r="D8362" t="s">
        <v>12</v>
      </c>
      <c r="E8362">
        <v>26</v>
      </c>
      <c r="F8362" t="s">
        <v>87</v>
      </c>
      <c r="G8362" t="b">
        <v>1</v>
      </c>
      <c r="I8362">
        <v>36</v>
      </c>
      <c r="J8362" t="s">
        <v>14</v>
      </c>
    </row>
    <row r="8363" spans="1:10" x14ac:dyDescent="0.3">
      <c r="A8363" t="s">
        <v>16290</v>
      </c>
      <c r="B8363" s="1">
        <v>45156</v>
      </c>
      <c r="C8363" t="s">
        <v>16291</v>
      </c>
      <c r="D8363" t="s">
        <v>12</v>
      </c>
      <c r="E8363">
        <v>47</v>
      </c>
      <c r="F8363" t="s">
        <v>87</v>
      </c>
      <c r="G8363" t="b">
        <v>1</v>
      </c>
      <c r="I8363">
        <v>23</v>
      </c>
      <c r="J8363" t="s">
        <v>33</v>
      </c>
    </row>
    <row r="8364" spans="1:10" x14ac:dyDescent="0.3">
      <c r="A8364" t="s">
        <v>16292</v>
      </c>
      <c r="B8364" s="1">
        <v>45559</v>
      </c>
      <c r="C8364" t="s">
        <v>16293</v>
      </c>
      <c r="D8364" t="s">
        <v>17</v>
      </c>
      <c r="E8364">
        <v>22</v>
      </c>
      <c r="F8364" t="s">
        <v>87</v>
      </c>
      <c r="G8364" t="b">
        <v>1</v>
      </c>
      <c r="H8364">
        <v>3</v>
      </c>
      <c r="I8364">
        <v>58</v>
      </c>
      <c r="J8364" t="s">
        <v>22</v>
      </c>
    </row>
    <row r="8365" spans="1:10" x14ac:dyDescent="0.3">
      <c r="A8365" t="s">
        <v>16294</v>
      </c>
      <c r="B8365" s="1">
        <v>45290</v>
      </c>
      <c r="C8365" t="s">
        <v>2991</v>
      </c>
      <c r="D8365" t="s">
        <v>12</v>
      </c>
      <c r="E8365">
        <v>68</v>
      </c>
      <c r="F8365" t="s">
        <v>13</v>
      </c>
      <c r="G8365" t="b">
        <v>1</v>
      </c>
      <c r="I8365">
        <v>15</v>
      </c>
      <c r="J8365" t="s">
        <v>33</v>
      </c>
    </row>
    <row r="8366" spans="1:10" x14ac:dyDescent="0.3">
      <c r="A8366" t="s">
        <v>16295</v>
      </c>
      <c r="B8366" s="1">
        <v>45446</v>
      </c>
      <c r="C8366" t="s">
        <v>16296</v>
      </c>
      <c r="D8366" t="s">
        <v>12</v>
      </c>
      <c r="E8366">
        <v>78</v>
      </c>
      <c r="F8366" t="s">
        <v>13</v>
      </c>
      <c r="G8366" t="b">
        <v>1</v>
      </c>
      <c r="I8366">
        <v>24</v>
      </c>
      <c r="J8366" t="s">
        <v>49</v>
      </c>
    </row>
    <row r="8367" spans="1:10" x14ac:dyDescent="0.3">
      <c r="A8367" t="s">
        <v>16297</v>
      </c>
      <c r="B8367" s="1">
        <v>45106</v>
      </c>
      <c r="C8367" t="s">
        <v>16298</v>
      </c>
      <c r="D8367" t="s">
        <v>12</v>
      </c>
      <c r="E8367">
        <v>34</v>
      </c>
      <c r="F8367" t="s">
        <v>13</v>
      </c>
      <c r="G8367" t="b">
        <v>1</v>
      </c>
      <c r="I8367">
        <v>33</v>
      </c>
      <c r="J8367" t="s">
        <v>14</v>
      </c>
    </row>
    <row r="8368" spans="1:10" x14ac:dyDescent="0.3">
      <c r="A8368" t="s">
        <v>16299</v>
      </c>
      <c r="B8368" s="1">
        <v>45057</v>
      </c>
      <c r="C8368" t="s">
        <v>16300</v>
      </c>
      <c r="D8368" t="s">
        <v>17</v>
      </c>
      <c r="E8368">
        <v>10</v>
      </c>
      <c r="F8368" t="s">
        <v>13</v>
      </c>
      <c r="G8368" t="b">
        <v>1</v>
      </c>
      <c r="I8368">
        <v>50</v>
      </c>
      <c r="J8368" t="s">
        <v>14</v>
      </c>
    </row>
    <row r="8369" spans="1:10" x14ac:dyDescent="0.3">
      <c r="A8369" t="s">
        <v>16301</v>
      </c>
      <c r="B8369" s="1">
        <v>45538</v>
      </c>
      <c r="C8369" t="s">
        <v>16302</v>
      </c>
      <c r="D8369" t="s">
        <v>12</v>
      </c>
      <c r="E8369">
        <v>33</v>
      </c>
      <c r="F8369" t="s">
        <v>13</v>
      </c>
      <c r="G8369" t="b">
        <v>1</v>
      </c>
      <c r="I8369">
        <v>51</v>
      </c>
      <c r="J8369" t="s">
        <v>14</v>
      </c>
    </row>
    <row r="8370" spans="1:10" x14ac:dyDescent="0.3">
      <c r="A8370" t="s">
        <v>16303</v>
      </c>
      <c r="B8370" s="1">
        <v>45548</v>
      </c>
      <c r="C8370" t="s">
        <v>16304</v>
      </c>
      <c r="D8370" t="s">
        <v>12</v>
      </c>
      <c r="E8370">
        <v>51</v>
      </c>
      <c r="F8370" t="s">
        <v>13</v>
      </c>
      <c r="G8370" t="b">
        <v>1</v>
      </c>
      <c r="I8370">
        <v>59</v>
      </c>
      <c r="J8370" t="s">
        <v>33</v>
      </c>
    </row>
    <row r="8371" spans="1:10" x14ac:dyDescent="0.3">
      <c r="A8371" t="s">
        <v>16305</v>
      </c>
      <c r="B8371" s="1">
        <v>45497</v>
      </c>
      <c r="C8371" t="s">
        <v>16306</v>
      </c>
      <c r="D8371" t="s">
        <v>17</v>
      </c>
      <c r="E8371">
        <v>70</v>
      </c>
      <c r="F8371" t="s">
        <v>13</v>
      </c>
      <c r="G8371" t="b">
        <v>1</v>
      </c>
      <c r="I8371">
        <v>20</v>
      </c>
      <c r="J8371" t="s">
        <v>22</v>
      </c>
    </row>
    <row r="8372" spans="1:10" x14ac:dyDescent="0.3">
      <c r="A8372" t="s">
        <v>16307</v>
      </c>
      <c r="B8372" s="1">
        <v>45332</v>
      </c>
      <c r="C8372" t="s">
        <v>16308</v>
      </c>
      <c r="D8372" t="s">
        <v>12</v>
      </c>
      <c r="E8372">
        <v>57</v>
      </c>
      <c r="F8372" t="s">
        <v>13</v>
      </c>
      <c r="G8372" t="b">
        <v>1</v>
      </c>
      <c r="I8372">
        <v>39</v>
      </c>
      <c r="J8372" t="s">
        <v>36</v>
      </c>
    </row>
    <row r="8373" spans="1:10" x14ac:dyDescent="0.3">
      <c r="A8373" t="s">
        <v>16309</v>
      </c>
      <c r="B8373" s="1">
        <v>45475</v>
      </c>
      <c r="C8373" t="s">
        <v>16310</v>
      </c>
      <c r="D8373" t="s">
        <v>17</v>
      </c>
      <c r="E8373">
        <v>46</v>
      </c>
      <c r="F8373" t="s">
        <v>13</v>
      </c>
      <c r="G8373" t="b">
        <v>1</v>
      </c>
      <c r="I8373">
        <v>15</v>
      </c>
      <c r="J8373" t="s">
        <v>49</v>
      </c>
    </row>
    <row r="8374" spans="1:10" x14ac:dyDescent="0.3">
      <c r="A8374" t="s">
        <v>16311</v>
      </c>
      <c r="B8374" s="1">
        <v>45129</v>
      </c>
      <c r="C8374" t="s">
        <v>16312</v>
      </c>
      <c r="D8374" t="s">
        <v>17</v>
      </c>
      <c r="E8374">
        <v>33</v>
      </c>
      <c r="F8374" t="s">
        <v>13</v>
      </c>
      <c r="G8374" t="b">
        <v>1</v>
      </c>
      <c r="I8374">
        <v>17</v>
      </c>
      <c r="J8374" t="s">
        <v>49</v>
      </c>
    </row>
    <row r="8375" spans="1:10" x14ac:dyDescent="0.3">
      <c r="A8375" t="s">
        <v>16313</v>
      </c>
      <c r="B8375" s="1">
        <v>45349</v>
      </c>
      <c r="C8375" t="s">
        <v>16314</v>
      </c>
      <c r="D8375" t="s">
        <v>17</v>
      </c>
      <c r="E8375">
        <v>32</v>
      </c>
      <c r="F8375" t="s">
        <v>13</v>
      </c>
      <c r="G8375" t="b">
        <v>1</v>
      </c>
      <c r="I8375">
        <v>18</v>
      </c>
      <c r="J8375" t="s">
        <v>36</v>
      </c>
    </row>
    <row r="8376" spans="1:10" x14ac:dyDescent="0.3">
      <c r="A8376" t="s">
        <v>16315</v>
      </c>
      <c r="B8376" s="1">
        <v>45342</v>
      </c>
      <c r="C8376" t="s">
        <v>16316</v>
      </c>
      <c r="D8376" t="s">
        <v>17</v>
      </c>
      <c r="E8376">
        <v>29</v>
      </c>
      <c r="F8376" t="s">
        <v>13</v>
      </c>
      <c r="G8376" t="b">
        <v>1</v>
      </c>
      <c r="I8376">
        <v>20</v>
      </c>
      <c r="J8376" t="s">
        <v>36</v>
      </c>
    </row>
    <row r="8377" spans="1:10" x14ac:dyDescent="0.3">
      <c r="A8377" t="s">
        <v>16317</v>
      </c>
      <c r="B8377" s="1">
        <v>45568</v>
      </c>
      <c r="C8377" t="s">
        <v>16318</v>
      </c>
      <c r="D8377" t="s">
        <v>12</v>
      </c>
      <c r="E8377">
        <v>41</v>
      </c>
      <c r="F8377" t="s">
        <v>13</v>
      </c>
      <c r="G8377" t="b">
        <v>1</v>
      </c>
      <c r="I8377">
        <v>21</v>
      </c>
      <c r="J8377" t="s">
        <v>22</v>
      </c>
    </row>
    <row r="8378" spans="1:10" x14ac:dyDescent="0.3">
      <c r="A8378" t="s">
        <v>16319</v>
      </c>
      <c r="B8378" s="1">
        <v>45583</v>
      </c>
      <c r="C8378" t="s">
        <v>16320</v>
      </c>
      <c r="D8378" t="s">
        <v>12</v>
      </c>
      <c r="E8378">
        <v>60</v>
      </c>
      <c r="F8378" t="s">
        <v>13</v>
      </c>
      <c r="G8378" t="b">
        <v>1</v>
      </c>
      <c r="I8378">
        <v>21</v>
      </c>
      <c r="J8378" t="s">
        <v>49</v>
      </c>
    </row>
    <row r="8379" spans="1:10" x14ac:dyDescent="0.3">
      <c r="A8379" t="s">
        <v>16321</v>
      </c>
      <c r="B8379" s="1">
        <v>45533</v>
      </c>
      <c r="C8379" t="s">
        <v>16322</v>
      </c>
      <c r="D8379" t="s">
        <v>12</v>
      </c>
      <c r="E8379">
        <v>39</v>
      </c>
      <c r="F8379" t="s">
        <v>13</v>
      </c>
      <c r="G8379" t="b">
        <v>1</v>
      </c>
      <c r="I8379">
        <v>22</v>
      </c>
      <c r="J8379" t="s">
        <v>18</v>
      </c>
    </row>
    <row r="8380" spans="1:10" x14ac:dyDescent="0.3">
      <c r="A8380" t="s">
        <v>16323</v>
      </c>
      <c r="B8380" s="1">
        <v>45188</v>
      </c>
      <c r="C8380" t="s">
        <v>16324</v>
      </c>
      <c r="D8380" t="s">
        <v>17</v>
      </c>
      <c r="E8380">
        <v>72</v>
      </c>
      <c r="F8380" t="s">
        <v>13</v>
      </c>
      <c r="G8380" t="b">
        <v>1</v>
      </c>
      <c r="I8380">
        <v>26</v>
      </c>
      <c r="J8380" t="s">
        <v>14</v>
      </c>
    </row>
    <row r="8381" spans="1:10" x14ac:dyDescent="0.3">
      <c r="A8381" t="s">
        <v>16325</v>
      </c>
      <c r="B8381" s="1">
        <v>45194</v>
      </c>
      <c r="C8381" t="s">
        <v>16326</v>
      </c>
      <c r="D8381" t="s">
        <v>12</v>
      </c>
      <c r="E8381">
        <v>73</v>
      </c>
      <c r="F8381" t="s">
        <v>13</v>
      </c>
      <c r="G8381" t="b">
        <v>1</v>
      </c>
      <c r="I8381">
        <v>26</v>
      </c>
      <c r="J8381" t="s">
        <v>49</v>
      </c>
    </row>
    <row r="8382" spans="1:10" x14ac:dyDescent="0.3">
      <c r="A8382" t="s">
        <v>16327</v>
      </c>
      <c r="B8382" s="1">
        <v>45363</v>
      </c>
      <c r="C8382" t="s">
        <v>16328</v>
      </c>
      <c r="D8382" t="s">
        <v>12</v>
      </c>
      <c r="E8382">
        <v>56</v>
      </c>
      <c r="F8382" t="s">
        <v>13</v>
      </c>
      <c r="G8382" t="b">
        <v>1</v>
      </c>
      <c r="I8382">
        <v>41</v>
      </c>
      <c r="J8382" t="s">
        <v>25</v>
      </c>
    </row>
    <row r="8383" spans="1:10" x14ac:dyDescent="0.3">
      <c r="A8383" t="s">
        <v>16329</v>
      </c>
      <c r="B8383" s="1">
        <v>45346</v>
      </c>
      <c r="C8383" t="s">
        <v>16330</v>
      </c>
      <c r="D8383" t="s">
        <v>12</v>
      </c>
      <c r="E8383">
        <v>23</v>
      </c>
      <c r="F8383" t="s">
        <v>13</v>
      </c>
      <c r="G8383" t="b">
        <v>1</v>
      </c>
      <c r="I8383">
        <v>50</v>
      </c>
      <c r="J8383" t="s">
        <v>14</v>
      </c>
    </row>
    <row r="8384" spans="1:10" x14ac:dyDescent="0.3">
      <c r="A8384" t="s">
        <v>16331</v>
      </c>
      <c r="B8384" s="1">
        <v>45256</v>
      </c>
      <c r="C8384" t="s">
        <v>16332</v>
      </c>
      <c r="D8384" t="s">
        <v>17</v>
      </c>
      <c r="E8384">
        <v>65</v>
      </c>
      <c r="F8384" t="s">
        <v>13</v>
      </c>
      <c r="G8384" t="b">
        <v>1</v>
      </c>
      <c r="I8384">
        <v>55</v>
      </c>
      <c r="J8384" t="s">
        <v>49</v>
      </c>
    </row>
    <row r="8385" spans="1:10" x14ac:dyDescent="0.3">
      <c r="A8385" t="s">
        <v>16333</v>
      </c>
      <c r="B8385" s="1">
        <v>45309</v>
      </c>
      <c r="C8385" t="s">
        <v>13948</v>
      </c>
      <c r="D8385" t="s">
        <v>12</v>
      </c>
      <c r="E8385">
        <v>42</v>
      </c>
      <c r="F8385" t="s">
        <v>13</v>
      </c>
      <c r="G8385" t="b">
        <v>1</v>
      </c>
      <c r="I8385">
        <v>57</v>
      </c>
      <c r="J8385" t="s">
        <v>33</v>
      </c>
    </row>
    <row r="8386" spans="1:10" x14ac:dyDescent="0.3">
      <c r="A8386" t="s">
        <v>16334</v>
      </c>
      <c r="B8386" s="1">
        <v>45354</v>
      </c>
      <c r="C8386" t="s">
        <v>16335</v>
      </c>
      <c r="D8386" t="s">
        <v>12</v>
      </c>
      <c r="E8386">
        <v>55</v>
      </c>
      <c r="F8386" t="s">
        <v>13</v>
      </c>
      <c r="G8386" t="b">
        <v>1</v>
      </c>
      <c r="I8386">
        <v>11</v>
      </c>
      <c r="J8386" t="s">
        <v>36</v>
      </c>
    </row>
    <row r="8387" spans="1:10" x14ac:dyDescent="0.3">
      <c r="A8387" t="s">
        <v>16336</v>
      </c>
      <c r="B8387" s="1">
        <v>45575</v>
      </c>
      <c r="C8387" t="s">
        <v>16337</v>
      </c>
      <c r="D8387" t="s">
        <v>12</v>
      </c>
      <c r="E8387">
        <v>19</v>
      </c>
      <c r="F8387" t="s">
        <v>13</v>
      </c>
      <c r="G8387" t="b">
        <v>1</v>
      </c>
      <c r="I8387">
        <v>20</v>
      </c>
      <c r="J8387" t="s">
        <v>18</v>
      </c>
    </row>
    <row r="8388" spans="1:10" x14ac:dyDescent="0.3">
      <c r="A8388" t="s">
        <v>16338</v>
      </c>
      <c r="B8388" s="1">
        <v>45209</v>
      </c>
      <c r="C8388" t="s">
        <v>16339</v>
      </c>
      <c r="D8388" t="s">
        <v>17</v>
      </c>
      <c r="E8388">
        <v>43</v>
      </c>
      <c r="F8388" t="s">
        <v>13</v>
      </c>
      <c r="G8388" t="b">
        <v>1</v>
      </c>
      <c r="I8388">
        <v>24</v>
      </c>
      <c r="J8388" t="s">
        <v>33</v>
      </c>
    </row>
    <row r="8389" spans="1:10" x14ac:dyDescent="0.3">
      <c r="A8389" t="s">
        <v>16340</v>
      </c>
      <c r="B8389" s="1">
        <v>45365</v>
      </c>
      <c r="C8389" t="s">
        <v>16341</v>
      </c>
      <c r="D8389" t="s">
        <v>17</v>
      </c>
      <c r="E8389">
        <v>68</v>
      </c>
      <c r="F8389" t="s">
        <v>13</v>
      </c>
      <c r="G8389" t="b">
        <v>1</v>
      </c>
      <c r="I8389">
        <v>27</v>
      </c>
      <c r="J8389" t="s">
        <v>22</v>
      </c>
    </row>
    <row r="8390" spans="1:10" x14ac:dyDescent="0.3">
      <c r="A8390" t="s">
        <v>16342</v>
      </c>
      <c r="B8390" s="1">
        <v>45065</v>
      </c>
      <c r="C8390" t="s">
        <v>16343</v>
      </c>
      <c r="D8390" t="s">
        <v>17</v>
      </c>
      <c r="E8390">
        <v>13</v>
      </c>
      <c r="F8390" t="s">
        <v>13</v>
      </c>
      <c r="G8390" t="b">
        <v>1</v>
      </c>
      <c r="I8390">
        <v>33</v>
      </c>
      <c r="J8390" t="s">
        <v>14</v>
      </c>
    </row>
    <row r="8391" spans="1:10" x14ac:dyDescent="0.3">
      <c r="A8391" t="s">
        <v>16344</v>
      </c>
      <c r="B8391" s="1">
        <v>45521</v>
      </c>
      <c r="C8391" t="s">
        <v>16345</v>
      </c>
      <c r="D8391" t="s">
        <v>12</v>
      </c>
      <c r="E8391">
        <v>22</v>
      </c>
      <c r="F8391" t="s">
        <v>13</v>
      </c>
      <c r="G8391" t="b">
        <v>1</v>
      </c>
      <c r="I8391">
        <v>34</v>
      </c>
      <c r="J8391" t="s">
        <v>25</v>
      </c>
    </row>
    <row r="8392" spans="1:10" x14ac:dyDescent="0.3">
      <c r="A8392" t="s">
        <v>16346</v>
      </c>
      <c r="B8392" s="1">
        <v>45100</v>
      </c>
      <c r="C8392" t="s">
        <v>16347</v>
      </c>
      <c r="D8392" t="s">
        <v>12</v>
      </c>
      <c r="E8392">
        <v>25</v>
      </c>
      <c r="F8392" t="s">
        <v>13</v>
      </c>
      <c r="G8392" t="b">
        <v>1</v>
      </c>
      <c r="I8392">
        <v>45</v>
      </c>
      <c r="J8392" t="s">
        <v>49</v>
      </c>
    </row>
    <row r="8393" spans="1:10" x14ac:dyDescent="0.3">
      <c r="A8393" t="s">
        <v>16348</v>
      </c>
      <c r="B8393" s="1">
        <v>45297</v>
      </c>
      <c r="C8393" t="s">
        <v>16349</v>
      </c>
      <c r="D8393" t="s">
        <v>17</v>
      </c>
      <c r="E8393">
        <v>18</v>
      </c>
      <c r="F8393" t="s">
        <v>13</v>
      </c>
      <c r="G8393" t="b">
        <v>1</v>
      </c>
      <c r="I8393">
        <v>53</v>
      </c>
      <c r="J8393" t="s">
        <v>22</v>
      </c>
    </row>
    <row r="8394" spans="1:10" x14ac:dyDescent="0.3">
      <c r="A8394" t="s">
        <v>16350</v>
      </c>
      <c r="B8394" s="1">
        <v>45363</v>
      </c>
      <c r="C8394" t="s">
        <v>16351</v>
      </c>
      <c r="D8394" t="s">
        <v>17</v>
      </c>
      <c r="E8394">
        <v>75</v>
      </c>
      <c r="F8394" t="s">
        <v>13</v>
      </c>
      <c r="G8394" t="b">
        <v>1</v>
      </c>
      <c r="I8394">
        <v>53</v>
      </c>
      <c r="J8394" t="s">
        <v>49</v>
      </c>
    </row>
    <row r="8395" spans="1:10" x14ac:dyDescent="0.3">
      <c r="A8395" t="s">
        <v>16352</v>
      </c>
      <c r="B8395" s="1">
        <v>45370</v>
      </c>
      <c r="C8395" t="s">
        <v>16353</v>
      </c>
      <c r="D8395" t="s">
        <v>17</v>
      </c>
      <c r="E8395">
        <v>9</v>
      </c>
      <c r="F8395" t="s">
        <v>13</v>
      </c>
      <c r="G8395" t="b">
        <v>1</v>
      </c>
      <c r="I8395">
        <v>11</v>
      </c>
      <c r="J8395" t="s">
        <v>22</v>
      </c>
    </row>
    <row r="8396" spans="1:10" x14ac:dyDescent="0.3">
      <c r="A8396" t="s">
        <v>16354</v>
      </c>
      <c r="B8396" s="1">
        <v>45559</v>
      </c>
      <c r="C8396" t="s">
        <v>11443</v>
      </c>
      <c r="D8396" t="s">
        <v>17</v>
      </c>
      <c r="E8396">
        <v>75</v>
      </c>
      <c r="F8396" t="s">
        <v>13</v>
      </c>
      <c r="G8396" t="b">
        <v>1</v>
      </c>
      <c r="I8396">
        <v>14</v>
      </c>
      <c r="J8396" t="s">
        <v>14</v>
      </c>
    </row>
    <row r="8397" spans="1:10" x14ac:dyDescent="0.3">
      <c r="A8397" t="s">
        <v>16355</v>
      </c>
      <c r="B8397" s="1">
        <v>45142</v>
      </c>
      <c r="C8397" t="s">
        <v>16356</v>
      </c>
      <c r="D8397" t="s">
        <v>17</v>
      </c>
      <c r="E8397">
        <v>67</v>
      </c>
      <c r="F8397" t="s">
        <v>13</v>
      </c>
      <c r="G8397" t="b">
        <v>1</v>
      </c>
      <c r="I8397">
        <v>16</v>
      </c>
      <c r="J8397" t="s">
        <v>36</v>
      </c>
    </row>
    <row r="8398" spans="1:10" x14ac:dyDescent="0.3">
      <c r="A8398" t="s">
        <v>16357</v>
      </c>
      <c r="B8398" s="1">
        <v>45260</v>
      </c>
      <c r="C8398" t="s">
        <v>16358</v>
      </c>
      <c r="D8398" t="s">
        <v>12</v>
      </c>
      <c r="E8398">
        <v>28</v>
      </c>
      <c r="F8398" t="s">
        <v>13</v>
      </c>
      <c r="G8398" t="b">
        <v>1</v>
      </c>
      <c r="I8398">
        <v>22</v>
      </c>
      <c r="J8398" t="s">
        <v>22</v>
      </c>
    </row>
    <row r="8399" spans="1:10" x14ac:dyDescent="0.3">
      <c r="A8399" t="s">
        <v>16359</v>
      </c>
      <c r="B8399" s="1">
        <v>45105</v>
      </c>
      <c r="C8399" t="s">
        <v>16360</v>
      </c>
      <c r="D8399" t="s">
        <v>12</v>
      </c>
      <c r="E8399">
        <v>41</v>
      </c>
      <c r="F8399" t="s">
        <v>13</v>
      </c>
      <c r="G8399" t="b">
        <v>1</v>
      </c>
      <c r="I8399">
        <v>31</v>
      </c>
      <c r="J8399" t="s">
        <v>36</v>
      </c>
    </row>
    <row r="8400" spans="1:10" x14ac:dyDescent="0.3">
      <c r="A8400" t="s">
        <v>16361</v>
      </c>
      <c r="B8400" s="1">
        <v>45041</v>
      </c>
      <c r="C8400" t="s">
        <v>16362</v>
      </c>
      <c r="D8400" t="s">
        <v>17</v>
      </c>
      <c r="E8400">
        <v>8</v>
      </c>
      <c r="F8400" t="s">
        <v>13</v>
      </c>
      <c r="G8400" t="b">
        <v>1</v>
      </c>
      <c r="I8400">
        <v>56</v>
      </c>
      <c r="J8400" t="s">
        <v>46</v>
      </c>
    </row>
    <row r="8401" spans="1:10" x14ac:dyDescent="0.3">
      <c r="A8401" t="s">
        <v>16363</v>
      </c>
      <c r="B8401" s="1">
        <v>45304</v>
      </c>
      <c r="C8401" t="s">
        <v>16364</v>
      </c>
      <c r="D8401" t="s">
        <v>17</v>
      </c>
      <c r="E8401">
        <v>66</v>
      </c>
      <c r="F8401" t="s">
        <v>13</v>
      </c>
      <c r="G8401" t="b">
        <v>1</v>
      </c>
      <c r="I8401">
        <v>15</v>
      </c>
      <c r="J8401" t="s">
        <v>36</v>
      </c>
    </row>
    <row r="8402" spans="1:10" x14ac:dyDescent="0.3">
      <c r="A8402" t="s">
        <v>16365</v>
      </c>
      <c r="B8402" s="1">
        <v>45151</v>
      </c>
      <c r="C8402" t="s">
        <v>16366</v>
      </c>
      <c r="D8402" t="s">
        <v>12</v>
      </c>
      <c r="E8402">
        <v>4</v>
      </c>
      <c r="F8402" t="s">
        <v>13</v>
      </c>
      <c r="G8402" t="b">
        <v>1</v>
      </c>
      <c r="I8402">
        <v>16</v>
      </c>
      <c r="J8402" t="s">
        <v>14</v>
      </c>
    </row>
    <row r="8403" spans="1:10" x14ac:dyDescent="0.3">
      <c r="A8403" t="s">
        <v>16367</v>
      </c>
      <c r="B8403" s="1">
        <v>45116</v>
      </c>
      <c r="C8403" t="s">
        <v>16368</v>
      </c>
      <c r="D8403" t="s">
        <v>12</v>
      </c>
      <c r="E8403">
        <v>44</v>
      </c>
      <c r="F8403" t="s">
        <v>13</v>
      </c>
      <c r="G8403" t="b">
        <v>1</v>
      </c>
      <c r="I8403">
        <v>17</v>
      </c>
      <c r="J8403" t="s">
        <v>18</v>
      </c>
    </row>
    <row r="8404" spans="1:10" x14ac:dyDescent="0.3">
      <c r="A8404" t="s">
        <v>16369</v>
      </c>
      <c r="B8404" s="1">
        <v>45355</v>
      </c>
      <c r="C8404" t="s">
        <v>16370</v>
      </c>
      <c r="D8404" t="s">
        <v>17</v>
      </c>
      <c r="E8404">
        <v>54</v>
      </c>
      <c r="F8404" t="s">
        <v>13</v>
      </c>
      <c r="G8404" t="b">
        <v>1</v>
      </c>
      <c r="I8404">
        <v>47</v>
      </c>
      <c r="J8404" t="s">
        <v>14</v>
      </c>
    </row>
    <row r="8405" spans="1:10" x14ac:dyDescent="0.3">
      <c r="A8405" t="s">
        <v>16371</v>
      </c>
      <c r="B8405" s="1">
        <v>45085</v>
      </c>
      <c r="C8405" t="s">
        <v>16372</v>
      </c>
      <c r="D8405" t="s">
        <v>12</v>
      </c>
      <c r="E8405">
        <v>10</v>
      </c>
      <c r="F8405" t="s">
        <v>13</v>
      </c>
      <c r="G8405" t="b">
        <v>1</v>
      </c>
      <c r="I8405">
        <v>60</v>
      </c>
      <c r="J8405" t="s">
        <v>36</v>
      </c>
    </row>
    <row r="8406" spans="1:10" x14ac:dyDescent="0.3">
      <c r="A8406" t="s">
        <v>16373</v>
      </c>
      <c r="B8406" s="1">
        <v>45273</v>
      </c>
      <c r="C8406" t="s">
        <v>16374</v>
      </c>
      <c r="D8406" t="s">
        <v>17</v>
      </c>
      <c r="E8406">
        <v>65</v>
      </c>
      <c r="F8406" t="s">
        <v>13</v>
      </c>
      <c r="G8406" t="b">
        <v>1</v>
      </c>
      <c r="I8406">
        <v>15</v>
      </c>
      <c r="J8406" t="s">
        <v>22</v>
      </c>
    </row>
    <row r="8407" spans="1:10" x14ac:dyDescent="0.3">
      <c r="A8407" t="s">
        <v>16375</v>
      </c>
      <c r="B8407" s="1">
        <v>45179</v>
      </c>
      <c r="C8407" t="s">
        <v>16376</v>
      </c>
      <c r="D8407" t="s">
        <v>17</v>
      </c>
      <c r="E8407">
        <v>16</v>
      </c>
      <c r="F8407" t="s">
        <v>13</v>
      </c>
      <c r="G8407" t="b">
        <v>1</v>
      </c>
      <c r="I8407">
        <v>29</v>
      </c>
      <c r="J8407" t="s">
        <v>33</v>
      </c>
    </row>
    <row r="8408" spans="1:10" x14ac:dyDescent="0.3">
      <c r="A8408" t="s">
        <v>16377</v>
      </c>
      <c r="B8408" s="1">
        <v>45375</v>
      </c>
      <c r="C8408" t="s">
        <v>16378</v>
      </c>
      <c r="D8408" t="s">
        <v>12</v>
      </c>
      <c r="E8408">
        <v>21</v>
      </c>
      <c r="F8408" t="s">
        <v>13</v>
      </c>
      <c r="G8408" t="b">
        <v>1</v>
      </c>
      <c r="I8408">
        <v>34</v>
      </c>
      <c r="J8408" t="s">
        <v>22</v>
      </c>
    </row>
    <row r="8409" spans="1:10" x14ac:dyDescent="0.3">
      <c r="A8409" t="s">
        <v>16379</v>
      </c>
      <c r="B8409" s="1">
        <v>45440</v>
      </c>
      <c r="C8409" t="s">
        <v>16380</v>
      </c>
      <c r="D8409" t="s">
        <v>17</v>
      </c>
      <c r="E8409">
        <v>73</v>
      </c>
      <c r="F8409" t="s">
        <v>13</v>
      </c>
      <c r="G8409" t="b">
        <v>1</v>
      </c>
      <c r="I8409">
        <v>42</v>
      </c>
      <c r="J8409" t="s">
        <v>22</v>
      </c>
    </row>
    <row r="8410" spans="1:10" x14ac:dyDescent="0.3">
      <c r="A8410" t="s">
        <v>16381</v>
      </c>
      <c r="B8410" s="1">
        <v>45447</v>
      </c>
      <c r="C8410" t="s">
        <v>16382</v>
      </c>
      <c r="D8410" t="s">
        <v>17</v>
      </c>
      <c r="E8410">
        <v>52</v>
      </c>
      <c r="F8410" t="s">
        <v>13</v>
      </c>
      <c r="G8410" t="b">
        <v>1</v>
      </c>
      <c r="I8410">
        <v>60</v>
      </c>
      <c r="J8410" t="s">
        <v>25</v>
      </c>
    </row>
    <row r="8411" spans="1:10" x14ac:dyDescent="0.3">
      <c r="A8411" t="s">
        <v>16383</v>
      </c>
      <c r="B8411" s="1">
        <v>45382</v>
      </c>
      <c r="C8411" t="s">
        <v>16384</v>
      </c>
      <c r="D8411" t="s">
        <v>12</v>
      </c>
      <c r="E8411">
        <v>44</v>
      </c>
      <c r="F8411" t="s">
        <v>13</v>
      </c>
      <c r="G8411" t="b">
        <v>1</v>
      </c>
      <c r="I8411">
        <v>18</v>
      </c>
      <c r="J8411" t="s">
        <v>33</v>
      </c>
    </row>
    <row r="8412" spans="1:10" x14ac:dyDescent="0.3">
      <c r="A8412" t="s">
        <v>16385</v>
      </c>
      <c r="B8412" s="1">
        <v>45022</v>
      </c>
      <c r="C8412" t="s">
        <v>16386</v>
      </c>
      <c r="D8412" t="s">
        <v>17</v>
      </c>
      <c r="E8412">
        <v>78</v>
      </c>
      <c r="F8412" t="s">
        <v>13</v>
      </c>
      <c r="G8412" t="b">
        <v>1</v>
      </c>
      <c r="I8412">
        <v>19</v>
      </c>
      <c r="J8412" t="s">
        <v>18</v>
      </c>
    </row>
    <row r="8413" spans="1:10" x14ac:dyDescent="0.3">
      <c r="A8413" t="s">
        <v>16387</v>
      </c>
      <c r="B8413" s="1">
        <v>45561</v>
      </c>
      <c r="C8413" t="s">
        <v>16388</v>
      </c>
      <c r="D8413" t="s">
        <v>17</v>
      </c>
      <c r="E8413">
        <v>51</v>
      </c>
      <c r="F8413" t="s">
        <v>13</v>
      </c>
      <c r="G8413" t="b">
        <v>1</v>
      </c>
      <c r="I8413">
        <v>43</v>
      </c>
      <c r="J8413" t="s">
        <v>18</v>
      </c>
    </row>
    <row r="8414" spans="1:10" x14ac:dyDescent="0.3">
      <c r="A8414" t="s">
        <v>16389</v>
      </c>
      <c r="B8414" s="1">
        <v>45056</v>
      </c>
      <c r="C8414" t="s">
        <v>9320</v>
      </c>
      <c r="D8414" t="s">
        <v>17</v>
      </c>
      <c r="E8414">
        <v>58</v>
      </c>
      <c r="F8414" t="s">
        <v>13</v>
      </c>
      <c r="G8414" t="b">
        <v>1</v>
      </c>
      <c r="I8414">
        <v>51</v>
      </c>
      <c r="J8414" t="s">
        <v>22</v>
      </c>
    </row>
    <row r="8415" spans="1:10" x14ac:dyDescent="0.3">
      <c r="A8415" t="s">
        <v>16390</v>
      </c>
      <c r="B8415" s="1">
        <v>45346</v>
      </c>
      <c r="C8415" t="s">
        <v>16391</v>
      </c>
      <c r="D8415" t="s">
        <v>12</v>
      </c>
      <c r="E8415">
        <v>51</v>
      </c>
      <c r="F8415" t="s">
        <v>13</v>
      </c>
      <c r="G8415" t="b">
        <v>1</v>
      </c>
      <c r="I8415">
        <v>56</v>
      </c>
      <c r="J8415" t="s">
        <v>18</v>
      </c>
    </row>
    <row r="8416" spans="1:10" x14ac:dyDescent="0.3">
      <c r="A8416" t="s">
        <v>16392</v>
      </c>
      <c r="B8416" s="1">
        <v>45143</v>
      </c>
      <c r="C8416" t="s">
        <v>16393</v>
      </c>
      <c r="D8416" t="s">
        <v>17</v>
      </c>
      <c r="E8416">
        <v>51</v>
      </c>
      <c r="F8416" t="s">
        <v>13</v>
      </c>
      <c r="G8416" t="b">
        <v>1</v>
      </c>
      <c r="I8416">
        <v>58</v>
      </c>
      <c r="J8416" t="s">
        <v>22</v>
      </c>
    </row>
    <row r="8417" spans="1:10" x14ac:dyDescent="0.3">
      <c r="A8417" t="s">
        <v>16394</v>
      </c>
      <c r="B8417" s="1">
        <v>45241</v>
      </c>
      <c r="C8417" t="s">
        <v>16395</v>
      </c>
      <c r="D8417" t="s">
        <v>12</v>
      </c>
      <c r="E8417">
        <v>5</v>
      </c>
      <c r="F8417" t="s">
        <v>13</v>
      </c>
      <c r="G8417" t="b">
        <v>1</v>
      </c>
      <c r="I8417">
        <v>60</v>
      </c>
      <c r="J8417" t="s">
        <v>49</v>
      </c>
    </row>
    <row r="8418" spans="1:10" x14ac:dyDescent="0.3">
      <c r="A8418" t="s">
        <v>16396</v>
      </c>
      <c r="B8418" s="1">
        <v>45348</v>
      </c>
      <c r="C8418" t="s">
        <v>16397</v>
      </c>
      <c r="D8418" t="s">
        <v>17</v>
      </c>
      <c r="E8418">
        <v>39</v>
      </c>
      <c r="F8418" t="s">
        <v>13</v>
      </c>
      <c r="G8418" t="b">
        <v>1</v>
      </c>
      <c r="I8418">
        <v>15</v>
      </c>
      <c r="J8418" t="s">
        <v>22</v>
      </c>
    </row>
    <row r="8419" spans="1:10" x14ac:dyDescent="0.3">
      <c r="A8419" t="s">
        <v>16398</v>
      </c>
      <c r="B8419" s="1">
        <v>45174</v>
      </c>
      <c r="C8419" t="s">
        <v>16399</v>
      </c>
      <c r="D8419" t="s">
        <v>12</v>
      </c>
      <c r="E8419">
        <v>17</v>
      </c>
      <c r="F8419" t="s">
        <v>13</v>
      </c>
      <c r="G8419" t="b">
        <v>1</v>
      </c>
      <c r="I8419">
        <v>27</v>
      </c>
      <c r="J8419" t="s">
        <v>36</v>
      </c>
    </row>
    <row r="8420" spans="1:10" x14ac:dyDescent="0.3">
      <c r="A8420" t="s">
        <v>16400</v>
      </c>
      <c r="B8420" s="1">
        <v>45105</v>
      </c>
      <c r="C8420" t="s">
        <v>16401</v>
      </c>
      <c r="D8420" t="s">
        <v>17</v>
      </c>
      <c r="E8420">
        <v>33</v>
      </c>
      <c r="F8420" t="s">
        <v>13</v>
      </c>
      <c r="G8420" t="b">
        <v>1</v>
      </c>
      <c r="I8420">
        <v>28</v>
      </c>
      <c r="J8420" t="s">
        <v>49</v>
      </c>
    </row>
    <row r="8421" spans="1:10" x14ac:dyDescent="0.3">
      <c r="A8421" t="s">
        <v>16402</v>
      </c>
      <c r="B8421" s="1">
        <v>45459</v>
      </c>
      <c r="C8421" t="s">
        <v>12666</v>
      </c>
      <c r="D8421" t="s">
        <v>17</v>
      </c>
      <c r="E8421">
        <v>48</v>
      </c>
      <c r="F8421" t="s">
        <v>13</v>
      </c>
      <c r="G8421" t="b">
        <v>1</v>
      </c>
      <c r="I8421">
        <v>29</v>
      </c>
      <c r="J8421" t="s">
        <v>22</v>
      </c>
    </row>
    <row r="8422" spans="1:10" x14ac:dyDescent="0.3">
      <c r="A8422" t="s">
        <v>16403</v>
      </c>
      <c r="B8422" s="1">
        <v>45318</v>
      </c>
      <c r="C8422" t="s">
        <v>16404</v>
      </c>
      <c r="D8422" t="s">
        <v>12</v>
      </c>
      <c r="E8422">
        <v>8</v>
      </c>
      <c r="F8422" t="s">
        <v>13</v>
      </c>
      <c r="G8422" t="b">
        <v>1</v>
      </c>
      <c r="I8422">
        <v>33</v>
      </c>
      <c r="J8422" t="s">
        <v>22</v>
      </c>
    </row>
    <row r="8423" spans="1:10" x14ac:dyDescent="0.3">
      <c r="A8423" t="s">
        <v>16405</v>
      </c>
      <c r="B8423" s="1">
        <v>45153</v>
      </c>
      <c r="C8423" t="s">
        <v>16406</v>
      </c>
      <c r="D8423" t="s">
        <v>12</v>
      </c>
      <c r="E8423">
        <v>22</v>
      </c>
      <c r="F8423" t="s">
        <v>13</v>
      </c>
      <c r="G8423" t="b">
        <v>1</v>
      </c>
      <c r="I8423">
        <v>33</v>
      </c>
      <c r="J8423" t="s">
        <v>18</v>
      </c>
    </row>
    <row r="8424" spans="1:10" x14ac:dyDescent="0.3">
      <c r="A8424" t="s">
        <v>16407</v>
      </c>
      <c r="B8424" s="1">
        <v>45050</v>
      </c>
      <c r="C8424" t="s">
        <v>4808</v>
      </c>
      <c r="D8424" t="s">
        <v>17</v>
      </c>
      <c r="E8424">
        <v>68</v>
      </c>
      <c r="F8424" t="s">
        <v>13</v>
      </c>
      <c r="G8424" t="b">
        <v>1</v>
      </c>
      <c r="I8424">
        <v>36</v>
      </c>
      <c r="J8424" t="s">
        <v>33</v>
      </c>
    </row>
    <row r="8425" spans="1:10" x14ac:dyDescent="0.3">
      <c r="A8425" t="s">
        <v>16408</v>
      </c>
      <c r="B8425" s="1">
        <v>45428</v>
      </c>
      <c r="C8425" t="s">
        <v>16409</v>
      </c>
      <c r="D8425" t="s">
        <v>17</v>
      </c>
      <c r="E8425">
        <v>20</v>
      </c>
      <c r="F8425" t="s">
        <v>13</v>
      </c>
      <c r="G8425" t="b">
        <v>1</v>
      </c>
      <c r="I8425">
        <v>10</v>
      </c>
      <c r="J8425" t="s">
        <v>14</v>
      </c>
    </row>
    <row r="8426" spans="1:10" x14ac:dyDescent="0.3">
      <c r="A8426" t="s">
        <v>16410</v>
      </c>
      <c r="B8426" s="1">
        <v>45118</v>
      </c>
      <c r="C8426" t="s">
        <v>16411</v>
      </c>
      <c r="D8426" t="s">
        <v>12</v>
      </c>
      <c r="E8426">
        <v>11</v>
      </c>
      <c r="F8426" t="s">
        <v>13</v>
      </c>
      <c r="G8426" t="b">
        <v>1</v>
      </c>
      <c r="I8426">
        <v>15</v>
      </c>
      <c r="J8426" t="s">
        <v>49</v>
      </c>
    </row>
    <row r="8427" spans="1:10" x14ac:dyDescent="0.3">
      <c r="A8427" t="s">
        <v>16412</v>
      </c>
      <c r="B8427" s="1">
        <v>45364</v>
      </c>
      <c r="C8427" t="s">
        <v>16413</v>
      </c>
      <c r="D8427" t="s">
        <v>17</v>
      </c>
      <c r="E8427">
        <v>68</v>
      </c>
      <c r="F8427" t="s">
        <v>13</v>
      </c>
      <c r="G8427" t="b">
        <v>1</v>
      </c>
      <c r="I8427">
        <v>36</v>
      </c>
      <c r="J8427" t="s">
        <v>22</v>
      </c>
    </row>
    <row r="8428" spans="1:10" x14ac:dyDescent="0.3">
      <c r="A8428" t="s">
        <v>16414</v>
      </c>
      <c r="B8428" s="1">
        <v>45530</v>
      </c>
      <c r="C8428" t="s">
        <v>16415</v>
      </c>
      <c r="D8428" t="s">
        <v>12</v>
      </c>
      <c r="E8428">
        <v>9</v>
      </c>
      <c r="F8428" t="s">
        <v>13</v>
      </c>
      <c r="G8428" t="b">
        <v>1</v>
      </c>
      <c r="I8428">
        <v>44</v>
      </c>
      <c r="J8428" t="s">
        <v>22</v>
      </c>
    </row>
    <row r="8429" spans="1:10" x14ac:dyDescent="0.3">
      <c r="A8429" t="s">
        <v>16416</v>
      </c>
      <c r="B8429" s="1">
        <v>45552</v>
      </c>
      <c r="C8429" t="s">
        <v>16417</v>
      </c>
      <c r="D8429" t="s">
        <v>12</v>
      </c>
      <c r="E8429">
        <v>74</v>
      </c>
      <c r="F8429" t="s">
        <v>13</v>
      </c>
      <c r="G8429" t="b">
        <v>1</v>
      </c>
      <c r="I8429">
        <v>55</v>
      </c>
      <c r="J8429" t="s">
        <v>33</v>
      </c>
    </row>
    <row r="8430" spans="1:10" x14ac:dyDescent="0.3">
      <c r="A8430" t="s">
        <v>16418</v>
      </c>
      <c r="B8430" s="1">
        <v>45405</v>
      </c>
      <c r="C8430" t="s">
        <v>16419</v>
      </c>
      <c r="D8430" t="s">
        <v>12</v>
      </c>
      <c r="E8430">
        <v>13</v>
      </c>
      <c r="F8430" t="s">
        <v>13</v>
      </c>
      <c r="G8430" t="b">
        <v>1</v>
      </c>
      <c r="I8430">
        <v>22</v>
      </c>
      <c r="J8430" t="s">
        <v>33</v>
      </c>
    </row>
    <row r="8431" spans="1:10" x14ac:dyDescent="0.3">
      <c r="A8431" t="s">
        <v>16420</v>
      </c>
      <c r="B8431" s="1">
        <v>45291</v>
      </c>
      <c r="C8431" t="s">
        <v>16421</v>
      </c>
      <c r="D8431" t="s">
        <v>12</v>
      </c>
      <c r="E8431">
        <v>77</v>
      </c>
      <c r="F8431" t="s">
        <v>13</v>
      </c>
      <c r="G8431" t="b">
        <v>1</v>
      </c>
      <c r="I8431">
        <v>48</v>
      </c>
      <c r="J8431" t="s">
        <v>18</v>
      </c>
    </row>
    <row r="8432" spans="1:10" x14ac:dyDescent="0.3">
      <c r="A8432" t="s">
        <v>16422</v>
      </c>
      <c r="B8432" s="1">
        <v>45261</v>
      </c>
      <c r="C8432" t="s">
        <v>8304</v>
      </c>
      <c r="D8432" t="s">
        <v>12</v>
      </c>
      <c r="E8432">
        <v>17</v>
      </c>
      <c r="F8432" t="s">
        <v>13</v>
      </c>
      <c r="G8432" t="b">
        <v>1</v>
      </c>
      <c r="I8432">
        <v>50</v>
      </c>
      <c r="J8432" t="s">
        <v>22</v>
      </c>
    </row>
    <row r="8433" spans="1:10" x14ac:dyDescent="0.3">
      <c r="A8433" t="s">
        <v>16423</v>
      </c>
      <c r="B8433" s="1">
        <v>45489</v>
      </c>
      <c r="C8433" t="s">
        <v>16424</v>
      </c>
      <c r="D8433" t="s">
        <v>12</v>
      </c>
      <c r="E8433">
        <v>41</v>
      </c>
      <c r="F8433" t="s">
        <v>13</v>
      </c>
      <c r="G8433" t="b">
        <v>1</v>
      </c>
      <c r="I8433">
        <v>12</v>
      </c>
      <c r="J8433" t="s">
        <v>49</v>
      </c>
    </row>
    <row r="8434" spans="1:10" x14ac:dyDescent="0.3">
      <c r="A8434" t="s">
        <v>16425</v>
      </c>
      <c r="B8434" s="1">
        <v>45148</v>
      </c>
      <c r="C8434" t="s">
        <v>16426</v>
      </c>
      <c r="D8434" t="s">
        <v>12</v>
      </c>
      <c r="E8434">
        <v>55</v>
      </c>
      <c r="F8434" t="s">
        <v>13</v>
      </c>
      <c r="G8434" t="b">
        <v>1</v>
      </c>
      <c r="I8434">
        <v>15</v>
      </c>
      <c r="J8434" t="s">
        <v>25</v>
      </c>
    </row>
    <row r="8435" spans="1:10" x14ac:dyDescent="0.3">
      <c r="A8435" t="s">
        <v>16427</v>
      </c>
      <c r="B8435" s="1">
        <v>45404</v>
      </c>
      <c r="C8435" t="s">
        <v>16428</v>
      </c>
      <c r="D8435" t="s">
        <v>17</v>
      </c>
      <c r="E8435">
        <v>2</v>
      </c>
      <c r="F8435" t="s">
        <v>13</v>
      </c>
      <c r="G8435" t="b">
        <v>1</v>
      </c>
      <c r="I8435">
        <v>29</v>
      </c>
      <c r="J8435" t="s">
        <v>14</v>
      </c>
    </row>
    <row r="8436" spans="1:10" x14ac:dyDescent="0.3">
      <c r="A8436" t="s">
        <v>16429</v>
      </c>
      <c r="B8436" s="1">
        <v>45199</v>
      </c>
      <c r="C8436" t="s">
        <v>16430</v>
      </c>
      <c r="D8436" t="s">
        <v>17</v>
      </c>
      <c r="E8436">
        <v>59</v>
      </c>
      <c r="F8436" t="s">
        <v>13</v>
      </c>
      <c r="G8436" t="b">
        <v>1</v>
      </c>
      <c r="I8436">
        <v>41</v>
      </c>
      <c r="J8436" t="s">
        <v>18</v>
      </c>
    </row>
    <row r="8437" spans="1:10" x14ac:dyDescent="0.3">
      <c r="A8437" t="s">
        <v>16431</v>
      </c>
      <c r="B8437" s="1">
        <v>45464</v>
      </c>
      <c r="C8437" t="s">
        <v>16432</v>
      </c>
      <c r="D8437" t="s">
        <v>12</v>
      </c>
      <c r="E8437">
        <v>39</v>
      </c>
      <c r="F8437" t="s">
        <v>13</v>
      </c>
      <c r="G8437" t="b">
        <v>1</v>
      </c>
      <c r="I8437">
        <v>53</v>
      </c>
      <c r="J8437" t="s">
        <v>18</v>
      </c>
    </row>
    <row r="8438" spans="1:10" x14ac:dyDescent="0.3">
      <c r="A8438" t="s">
        <v>16433</v>
      </c>
      <c r="B8438" s="1">
        <v>45374</v>
      </c>
      <c r="C8438" t="s">
        <v>16434</v>
      </c>
      <c r="D8438" t="s">
        <v>17</v>
      </c>
      <c r="E8438">
        <v>54</v>
      </c>
      <c r="F8438" t="s">
        <v>13</v>
      </c>
      <c r="G8438" t="b">
        <v>1</v>
      </c>
      <c r="I8438">
        <v>16</v>
      </c>
      <c r="J8438" t="s">
        <v>33</v>
      </c>
    </row>
    <row r="8439" spans="1:10" x14ac:dyDescent="0.3">
      <c r="A8439" t="s">
        <v>16435</v>
      </c>
      <c r="B8439" s="1">
        <v>45095</v>
      </c>
      <c r="C8439" t="s">
        <v>16436</v>
      </c>
      <c r="D8439" t="s">
        <v>12</v>
      </c>
      <c r="E8439">
        <v>12</v>
      </c>
      <c r="F8439" t="s">
        <v>13</v>
      </c>
      <c r="G8439" t="b">
        <v>1</v>
      </c>
      <c r="I8439">
        <v>23</v>
      </c>
      <c r="J8439" t="s">
        <v>22</v>
      </c>
    </row>
    <row r="8440" spans="1:10" x14ac:dyDescent="0.3">
      <c r="A8440" t="s">
        <v>16437</v>
      </c>
      <c r="B8440" s="1">
        <v>45038</v>
      </c>
      <c r="C8440" t="s">
        <v>16438</v>
      </c>
      <c r="D8440" t="s">
        <v>17</v>
      </c>
      <c r="E8440">
        <v>55</v>
      </c>
      <c r="F8440" t="s">
        <v>13</v>
      </c>
      <c r="G8440" t="b">
        <v>1</v>
      </c>
      <c r="I8440">
        <v>25</v>
      </c>
      <c r="J8440" t="s">
        <v>25</v>
      </c>
    </row>
    <row r="8441" spans="1:10" x14ac:dyDescent="0.3">
      <c r="A8441" t="s">
        <v>16439</v>
      </c>
      <c r="B8441" s="1">
        <v>45036</v>
      </c>
      <c r="C8441" t="s">
        <v>13921</v>
      </c>
      <c r="D8441" t="s">
        <v>12</v>
      </c>
      <c r="E8441">
        <v>18</v>
      </c>
      <c r="F8441" t="s">
        <v>13</v>
      </c>
      <c r="G8441" t="b">
        <v>1</v>
      </c>
      <c r="I8441">
        <v>28</v>
      </c>
      <c r="J8441" t="s">
        <v>14</v>
      </c>
    </row>
    <row r="8442" spans="1:10" x14ac:dyDescent="0.3">
      <c r="A8442" t="s">
        <v>16440</v>
      </c>
      <c r="B8442" s="1">
        <v>45272</v>
      </c>
      <c r="C8442" t="s">
        <v>16441</v>
      </c>
      <c r="D8442" t="s">
        <v>12</v>
      </c>
      <c r="E8442">
        <v>11</v>
      </c>
      <c r="F8442" t="s">
        <v>13</v>
      </c>
      <c r="G8442" t="b">
        <v>1</v>
      </c>
      <c r="I8442">
        <v>40</v>
      </c>
      <c r="J8442" t="s">
        <v>33</v>
      </c>
    </row>
    <row r="8443" spans="1:10" x14ac:dyDescent="0.3">
      <c r="A8443" t="s">
        <v>16442</v>
      </c>
      <c r="B8443" s="1">
        <v>45354</v>
      </c>
      <c r="C8443" t="s">
        <v>16443</v>
      </c>
      <c r="D8443" t="s">
        <v>12</v>
      </c>
      <c r="E8443">
        <v>51</v>
      </c>
      <c r="F8443" t="s">
        <v>13</v>
      </c>
      <c r="G8443" t="b">
        <v>1</v>
      </c>
      <c r="I8443">
        <v>44</v>
      </c>
      <c r="J8443" t="s">
        <v>14</v>
      </c>
    </row>
    <row r="8444" spans="1:10" x14ac:dyDescent="0.3">
      <c r="A8444" t="s">
        <v>16444</v>
      </c>
      <c r="B8444" s="1">
        <v>45094</v>
      </c>
      <c r="C8444" t="s">
        <v>16445</v>
      </c>
      <c r="D8444" t="s">
        <v>12</v>
      </c>
      <c r="E8444">
        <v>24</v>
      </c>
      <c r="F8444" t="s">
        <v>13</v>
      </c>
      <c r="G8444" t="b">
        <v>1</v>
      </c>
      <c r="I8444">
        <v>47</v>
      </c>
      <c r="J8444" t="s">
        <v>14</v>
      </c>
    </row>
    <row r="8445" spans="1:10" x14ac:dyDescent="0.3">
      <c r="A8445" t="s">
        <v>16446</v>
      </c>
      <c r="B8445" s="1">
        <v>45404</v>
      </c>
      <c r="C8445" t="s">
        <v>16447</v>
      </c>
      <c r="D8445" t="s">
        <v>17</v>
      </c>
      <c r="E8445">
        <v>3</v>
      </c>
      <c r="F8445" t="s">
        <v>13</v>
      </c>
      <c r="G8445" t="b">
        <v>1</v>
      </c>
      <c r="I8445">
        <v>54</v>
      </c>
      <c r="J8445" t="s">
        <v>18</v>
      </c>
    </row>
    <row r="8446" spans="1:10" x14ac:dyDescent="0.3">
      <c r="A8446" t="s">
        <v>16448</v>
      </c>
      <c r="B8446" s="1">
        <v>45362</v>
      </c>
      <c r="C8446" t="s">
        <v>16449</v>
      </c>
      <c r="D8446" t="s">
        <v>12</v>
      </c>
      <c r="E8446">
        <v>68</v>
      </c>
      <c r="F8446" t="s">
        <v>13</v>
      </c>
      <c r="G8446" t="b">
        <v>1</v>
      </c>
      <c r="I8446">
        <v>54</v>
      </c>
      <c r="J8446" t="s">
        <v>46</v>
      </c>
    </row>
    <row r="8447" spans="1:10" x14ac:dyDescent="0.3">
      <c r="A8447" t="s">
        <v>16450</v>
      </c>
      <c r="B8447" s="1">
        <v>45316</v>
      </c>
      <c r="C8447" t="s">
        <v>16451</v>
      </c>
      <c r="D8447" t="s">
        <v>17</v>
      </c>
      <c r="E8447">
        <v>11</v>
      </c>
      <c r="F8447" t="s">
        <v>13</v>
      </c>
      <c r="G8447" t="b">
        <v>1</v>
      </c>
      <c r="I8447">
        <v>58</v>
      </c>
      <c r="J8447" t="s">
        <v>36</v>
      </c>
    </row>
    <row r="8448" spans="1:10" x14ac:dyDescent="0.3">
      <c r="A8448" t="s">
        <v>16452</v>
      </c>
      <c r="B8448" s="1">
        <v>45410</v>
      </c>
      <c r="C8448" t="s">
        <v>16453</v>
      </c>
      <c r="D8448" t="s">
        <v>12</v>
      </c>
      <c r="E8448">
        <v>78</v>
      </c>
      <c r="F8448" t="s">
        <v>13</v>
      </c>
      <c r="G8448" t="b">
        <v>1</v>
      </c>
      <c r="I8448">
        <v>16</v>
      </c>
      <c r="J8448" t="s">
        <v>36</v>
      </c>
    </row>
    <row r="8449" spans="1:10" x14ac:dyDescent="0.3">
      <c r="A8449" t="s">
        <v>16454</v>
      </c>
      <c r="B8449" s="1">
        <v>45042</v>
      </c>
      <c r="C8449" t="s">
        <v>16455</v>
      </c>
      <c r="D8449" t="s">
        <v>12</v>
      </c>
      <c r="E8449">
        <v>19</v>
      </c>
      <c r="F8449" t="s">
        <v>13</v>
      </c>
      <c r="G8449" t="b">
        <v>1</v>
      </c>
      <c r="I8449">
        <v>17</v>
      </c>
      <c r="J8449" t="s">
        <v>33</v>
      </c>
    </row>
    <row r="8450" spans="1:10" x14ac:dyDescent="0.3">
      <c r="A8450" t="s">
        <v>16456</v>
      </c>
      <c r="B8450" s="1">
        <v>45203</v>
      </c>
      <c r="C8450" t="s">
        <v>16457</v>
      </c>
      <c r="D8450" t="s">
        <v>17</v>
      </c>
      <c r="E8450">
        <v>22</v>
      </c>
      <c r="F8450" t="s">
        <v>13</v>
      </c>
      <c r="G8450" t="b">
        <v>1</v>
      </c>
      <c r="I8450">
        <v>40</v>
      </c>
      <c r="J8450" t="s">
        <v>22</v>
      </c>
    </row>
    <row r="8451" spans="1:10" x14ac:dyDescent="0.3">
      <c r="A8451" t="s">
        <v>16458</v>
      </c>
      <c r="B8451" s="1">
        <v>45541</v>
      </c>
      <c r="C8451" t="s">
        <v>16459</v>
      </c>
      <c r="D8451" t="s">
        <v>17</v>
      </c>
      <c r="E8451">
        <v>39</v>
      </c>
      <c r="F8451" t="s">
        <v>13</v>
      </c>
      <c r="G8451" t="b">
        <v>1</v>
      </c>
      <c r="I8451">
        <v>53</v>
      </c>
      <c r="J8451" t="s">
        <v>49</v>
      </c>
    </row>
    <row r="8452" spans="1:10" x14ac:dyDescent="0.3">
      <c r="A8452" t="s">
        <v>16460</v>
      </c>
      <c r="B8452" s="1">
        <v>45146</v>
      </c>
      <c r="C8452" t="s">
        <v>16461</v>
      </c>
      <c r="D8452" t="s">
        <v>17</v>
      </c>
      <c r="E8452">
        <v>5</v>
      </c>
      <c r="F8452" t="s">
        <v>13</v>
      </c>
      <c r="G8452" t="b">
        <v>1</v>
      </c>
      <c r="I8452">
        <v>56</v>
      </c>
      <c r="J8452" t="s">
        <v>18</v>
      </c>
    </row>
    <row r="8453" spans="1:10" x14ac:dyDescent="0.3">
      <c r="A8453" t="s">
        <v>16462</v>
      </c>
      <c r="B8453" s="1">
        <v>45271</v>
      </c>
      <c r="C8453" t="s">
        <v>16463</v>
      </c>
      <c r="D8453" t="s">
        <v>17</v>
      </c>
      <c r="E8453">
        <v>58</v>
      </c>
      <c r="F8453" t="s">
        <v>13</v>
      </c>
      <c r="G8453" t="b">
        <v>1</v>
      </c>
      <c r="I8453">
        <v>58</v>
      </c>
      <c r="J8453" t="s">
        <v>22</v>
      </c>
    </row>
    <row r="8454" spans="1:10" x14ac:dyDescent="0.3">
      <c r="A8454" t="s">
        <v>16464</v>
      </c>
      <c r="B8454" s="1">
        <v>45249</v>
      </c>
      <c r="C8454" t="s">
        <v>16465</v>
      </c>
      <c r="D8454" t="s">
        <v>12</v>
      </c>
      <c r="E8454">
        <v>24</v>
      </c>
      <c r="F8454" t="s">
        <v>13</v>
      </c>
      <c r="G8454" t="b">
        <v>1</v>
      </c>
      <c r="I8454">
        <v>10</v>
      </c>
      <c r="J8454" t="s">
        <v>49</v>
      </c>
    </row>
    <row r="8455" spans="1:10" x14ac:dyDescent="0.3">
      <c r="A8455" t="s">
        <v>16466</v>
      </c>
      <c r="B8455" s="1">
        <v>45577</v>
      </c>
      <c r="C8455" t="s">
        <v>16467</v>
      </c>
      <c r="D8455" t="s">
        <v>17</v>
      </c>
      <c r="E8455">
        <v>1</v>
      </c>
      <c r="F8455" t="s">
        <v>13</v>
      </c>
      <c r="G8455" t="b">
        <v>1</v>
      </c>
      <c r="I8455">
        <v>19</v>
      </c>
      <c r="J8455" t="s">
        <v>36</v>
      </c>
    </row>
    <row r="8456" spans="1:10" x14ac:dyDescent="0.3">
      <c r="A8456" t="s">
        <v>16468</v>
      </c>
      <c r="B8456" s="1">
        <v>45056</v>
      </c>
      <c r="C8456" t="s">
        <v>16469</v>
      </c>
      <c r="D8456" t="s">
        <v>12</v>
      </c>
      <c r="E8456">
        <v>39</v>
      </c>
      <c r="F8456" t="s">
        <v>13</v>
      </c>
      <c r="G8456" t="b">
        <v>1</v>
      </c>
      <c r="I8456">
        <v>36</v>
      </c>
      <c r="J8456" t="s">
        <v>36</v>
      </c>
    </row>
    <row r="8457" spans="1:10" x14ac:dyDescent="0.3">
      <c r="A8457" t="s">
        <v>16470</v>
      </c>
      <c r="B8457" s="1">
        <v>45376</v>
      </c>
      <c r="C8457" t="s">
        <v>16471</v>
      </c>
      <c r="D8457" t="s">
        <v>17</v>
      </c>
      <c r="E8457">
        <v>21</v>
      </c>
      <c r="F8457" t="s">
        <v>13</v>
      </c>
      <c r="G8457" t="b">
        <v>1</v>
      </c>
      <c r="I8457">
        <v>39</v>
      </c>
      <c r="J8457" t="s">
        <v>36</v>
      </c>
    </row>
    <row r="8458" spans="1:10" x14ac:dyDescent="0.3">
      <c r="A8458" t="s">
        <v>16472</v>
      </c>
      <c r="B8458" s="1">
        <v>45211</v>
      </c>
      <c r="C8458" t="s">
        <v>1296</v>
      </c>
      <c r="D8458" t="s">
        <v>12</v>
      </c>
      <c r="E8458">
        <v>44</v>
      </c>
      <c r="F8458" t="s">
        <v>13</v>
      </c>
      <c r="G8458" t="b">
        <v>1</v>
      </c>
      <c r="I8458">
        <v>58</v>
      </c>
      <c r="J8458" t="s">
        <v>18</v>
      </c>
    </row>
    <row r="8459" spans="1:10" x14ac:dyDescent="0.3">
      <c r="A8459" t="s">
        <v>16473</v>
      </c>
      <c r="B8459" s="1">
        <v>45433</v>
      </c>
      <c r="C8459" t="s">
        <v>7359</v>
      </c>
      <c r="D8459" t="s">
        <v>17</v>
      </c>
      <c r="E8459">
        <v>8</v>
      </c>
      <c r="F8459" t="s">
        <v>13</v>
      </c>
      <c r="G8459" t="b">
        <v>1</v>
      </c>
      <c r="I8459">
        <v>33</v>
      </c>
      <c r="J8459" t="s">
        <v>36</v>
      </c>
    </row>
    <row r="8460" spans="1:10" x14ac:dyDescent="0.3">
      <c r="A8460" t="s">
        <v>16474</v>
      </c>
      <c r="B8460" s="1">
        <v>45139</v>
      </c>
      <c r="C8460" t="s">
        <v>16475</v>
      </c>
      <c r="D8460" t="s">
        <v>12</v>
      </c>
      <c r="E8460">
        <v>27</v>
      </c>
      <c r="F8460" t="s">
        <v>13</v>
      </c>
      <c r="G8460" t="b">
        <v>1</v>
      </c>
      <c r="I8460">
        <v>48</v>
      </c>
      <c r="J8460" t="s">
        <v>18</v>
      </c>
    </row>
    <row r="8461" spans="1:10" x14ac:dyDescent="0.3">
      <c r="A8461" t="s">
        <v>16476</v>
      </c>
      <c r="B8461" s="1">
        <v>45087</v>
      </c>
      <c r="C8461" t="s">
        <v>16477</v>
      </c>
      <c r="D8461" t="s">
        <v>17</v>
      </c>
      <c r="E8461">
        <v>4</v>
      </c>
      <c r="F8461" t="s">
        <v>13</v>
      </c>
      <c r="G8461" t="b">
        <v>1</v>
      </c>
      <c r="I8461">
        <v>49</v>
      </c>
      <c r="J8461" t="s">
        <v>36</v>
      </c>
    </row>
    <row r="8462" spans="1:10" x14ac:dyDescent="0.3">
      <c r="A8462" t="s">
        <v>16478</v>
      </c>
      <c r="B8462" s="1">
        <v>45192</v>
      </c>
      <c r="C8462" t="s">
        <v>16479</v>
      </c>
      <c r="D8462" t="s">
        <v>12</v>
      </c>
      <c r="E8462">
        <v>34</v>
      </c>
      <c r="F8462" t="s">
        <v>13</v>
      </c>
      <c r="G8462" t="b">
        <v>1</v>
      </c>
      <c r="I8462">
        <v>53</v>
      </c>
      <c r="J8462" t="s">
        <v>46</v>
      </c>
    </row>
    <row r="8463" spans="1:10" x14ac:dyDescent="0.3">
      <c r="A8463" t="s">
        <v>16480</v>
      </c>
      <c r="B8463" s="1">
        <v>45534</v>
      </c>
      <c r="C8463" t="s">
        <v>16481</v>
      </c>
      <c r="D8463" t="s">
        <v>17</v>
      </c>
      <c r="E8463">
        <v>77</v>
      </c>
      <c r="F8463" t="s">
        <v>13</v>
      </c>
      <c r="G8463" t="b">
        <v>1</v>
      </c>
      <c r="I8463">
        <v>20</v>
      </c>
      <c r="J8463" t="s">
        <v>18</v>
      </c>
    </row>
    <row r="8464" spans="1:10" x14ac:dyDescent="0.3">
      <c r="A8464" t="s">
        <v>16482</v>
      </c>
      <c r="B8464" s="1">
        <v>45142</v>
      </c>
      <c r="C8464" t="s">
        <v>16483</v>
      </c>
      <c r="D8464" t="s">
        <v>17</v>
      </c>
      <c r="E8464">
        <v>32</v>
      </c>
      <c r="F8464" t="s">
        <v>13</v>
      </c>
      <c r="G8464" t="b">
        <v>1</v>
      </c>
      <c r="I8464">
        <v>25</v>
      </c>
      <c r="J8464" t="s">
        <v>14</v>
      </c>
    </row>
    <row r="8465" spans="1:10" x14ac:dyDescent="0.3">
      <c r="A8465" t="s">
        <v>16484</v>
      </c>
      <c r="B8465" s="1">
        <v>45485</v>
      </c>
      <c r="C8465" t="s">
        <v>16485</v>
      </c>
      <c r="D8465" t="s">
        <v>17</v>
      </c>
      <c r="E8465">
        <v>66</v>
      </c>
      <c r="F8465" t="s">
        <v>13</v>
      </c>
      <c r="G8465" t="b">
        <v>1</v>
      </c>
      <c r="I8465">
        <v>25</v>
      </c>
      <c r="J8465" t="s">
        <v>14</v>
      </c>
    </row>
    <row r="8466" spans="1:10" x14ac:dyDescent="0.3">
      <c r="A8466" t="s">
        <v>16486</v>
      </c>
      <c r="B8466" s="1">
        <v>45050</v>
      </c>
      <c r="C8466" t="s">
        <v>16487</v>
      </c>
      <c r="D8466" t="s">
        <v>17</v>
      </c>
      <c r="E8466">
        <v>8</v>
      </c>
      <c r="F8466" t="s">
        <v>13</v>
      </c>
      <c r="G8466" t="b">
        <v>1</v>
      </c>
      <c r="I8466">
        <v>27</v>
      </c>
      <c r="J8466" t="s">
        <v>49</v>
      </c>
    </row>
    <row r="8467" spans="1:10" x14ac:dyDescent="0.3">
      <c r="A8467" t="s">
        <v>16488</v>
      </c>
      <c r="B8467" s="1">
        <v>45423</v>
      </c>
      <c r="C8467" t="s">
        <v>16489</v>
      </c>
      <c r="D8467" t="s">
        <v>12</v>
      </c>
      <c r="E8467">
        <v>53</v>
      </c>
      <c r="F8467" t="s">
        <v>13</v>
      </c>
      <c r="G8467" t="b">
        <v>1</v>
      </c>
      <c r="I8467">
        <v>43</v>
      </c>
      <c r="J8467" t="s">
        <v>36</v>
      </c>
    </row>
    <row r="8468" spans="1:10" x14ac:dyDescent="0.3">
      <c r="A8468" t="s">
        <v>16490</v>
      </c>
      <c r="B8468" s="1">
        <v>45296</v>
      </c>
      <c r="C8468" t="s">
        <v>16491</v>
      </c>
      <c r="D8468" t="s">
        <v>12</v>
      </c>
      <c r="E8468">
        <v>17</v>
      </c>
      <c r="F8468" t="s">
        <v>13</v>
      </c>
      <c r="G8468" t="b">
        <v>1</v>
      </c>
      <c r="I8468">
        <v>48</v>
      </c>
      <c r="J8468" t="s">
        <v>14</v>
      </c>
    </row>
    <row r="8469" spans="1:10" x14ac:dyDescent="0.3">
      <c r="A8469" t="s">
        <v>16492</v>
      </c>
      <c r="B8469" s="1">
        <v>45314</v>
      </c>
      <c r="C8469" t="s">
        <v>16493</v>
      </c>
      <c r="D8469" t="s">
        <v>12</v>
      </c>
      <c r="E8469">
        <v>8</v>
      </c>
      <c r="F8469" t="s">
        <v>13</v>
      </c>
      <c r="G8469" t="b">
        <v>1</v>
      </c>
      <c r="I8469">
        <v>53</v>
      </c>
      <c r="J8469" t="s">
        <v>36</v>
      </c>
    </row>
    <row r="8470" spans="1:10" x14ac:dyDescent="0.3">
      <c r="A8470" t="s">
        <v>16494</v>
      </c>
      <c r="B8470" s="1">
        <v>45543</v>
      </c>
      <c r="C8470" t="s">
        <v>16495</v>
      </c>
      <c r="D8470" t="s">
        <v>17</v>
      </c>
      <c r="E8470">
        <v>4</v>
      </c>
      <c r="F8470" t="s">
        <v>13</v>
      </c>
      <c r="G8470" t="b">
        <v>1</v>
      </c>
      <c r="I8470">
        <v>34</v>
      </c>
      <c r="J8470" t="s">
        <v>33</v>
      </c>
    </row>
    <row r="8471" spans="1:10" x14ac:dyDescent="0.3">
      <c r="A8471" t="s">
        <v>16496</v>
      </c>
      <c r="B8471" s="1">
        <v>45103</v>
      </c>
      <c r="C8471" t="s">
        <v>16497</v>
      </c>
      <c r="D8471" t="s">
        <v>12</v>
      </c>
      <c r="E8471">
        <v>32</v>
      </c>
      <c r="F8471" t="s">
        <v>13</v>
      </c>
      <c r="G8471" t="b">
        <v>1</v>
      </c>
      <c r="I8471">
        <v>34</v>
      </c>
      <c r="J8471" t="s">
        <v>36</v>
      </c>
    </row>
    <row r="8472" spans="1:10" x14ac:dyDescent="0.3">
      <c r="A8472" t="s">
        <v>16498</v>
      </c>
      <c r="B8472" s="1">
        <v>45473</v>
      </c>
      <c r="C8472" t="s">
        <v>16499</v>
      </c>
      <c r="D8472" t="s">
        <v>12</v>
      </c>
      <c r="E8472">
        <v>9</v>
      </c>
      <c r="F8472" t="s">
        <v>13</v>
      </c>
      <c r="G8472" t="b">
        <v>1</v>
      </c>
      <c r="I8472">
        <v>57</v>
      </c>
      <c r="J8472" t="s">
        <v>18</v>
      </c>
    </row>
    <row r="8473" spans="1:10" x14ac:dyDescent="0.3">
      <c r="A8473" t="s">
        <v>16500</v>
      </c>
      <c r="B8473" s="1">
        <v>45381</v>
      </c>
      <c r="C8473" t="s">
        <v>16501</v>
      </c>
      <c r="D8473" t="s">
        <v>12</v>
      </c>
      <c r="E8473">
        <v>6</v>
      </c>
      <c r="F8473" t="s">
        <v>13</v>
      </c>
      <c r="G8473" t="b">
        <v>1</v>
      </c>
      <c r="I8473">
        <v>11</v>
      </c>
      <c r="J8473" t="s">
        <v>14</v>
      </c>
    </row>
    <row r="8474" spans="1:10" x14ac:dyDescent="0.3">
      <c r="A8474" t="s">
        <v>16502</v>
      </c>
      <c r="B8474" s="1">
        <v>45108</v>
      </c>
      <c r="C8474" t="s">
        <v>16503</v>
      </c>
      <c r="D8474" t="s">
        <v>12</v>
      </c>
      <c r="E8474">
        <v>17</v>
      </c>
      <c r="F8474" t="s">
        <v>13</v>
      </c>
      <c r="G8474" t="b">
        <v>1</v>
      </c>
      <c r="I8474">
        <v>14</v>
      </c>
      <c r="J8474" t="s">
        <v>18</v>
      </c>
    </row>
    <row r="8475" spans="1:10" x14ac:dyDescent="0.3">
      <c r="A8475" t="s">
        <v>16504</v>
      </c>
      <c r="B8475" s="1">
        <v>45384</v>
      </c>
      <c r="C8475" t="s">
        <v>16505</v>
      </c>
      <c r="D8475" t="s">
        <v>12</v>
      </c>
      <c r="E8475">
        <v>20</v>
      </c>
      <c r="F8475" t="s">
        <v>13</v>
      </c>
      <c r="G8475" t="b">
        <v>1</v>
      </c>
      <c r="I8475">
        <v>16</v>
      </c>
      <c r="J8475" t="s">
        <v>18</v>
      </c>
    </row>
    <row r="8476" spans="1:10" x14ac:dyDescent="0.3">
      <c r="A8476" t="s">
        <v>16506</v>
      </c>
      <c r="B8476" s="1">
        <v>45345</v>
      </c>
      <c r="C8476" t="s">
        <v>4495</v>
      </c>
      <c r="D8476" t="s">
        <v>12</v>
      </c>
      <c r="E8476">
        <v>70</v>
      </c>
      <c r="F8476" t="s">
        <v>13</v>
      </c>
      <c r="G8476" t="b">
        <v>1</v>
      </c>
      <c r="I8476">
        <v>19</v>
      </c>
      <c r="J8476" t="s">
        <v>49</v>
      </c>
    </row>
    <row r="8477" spans="1:10" x14ac:dyDescent="0.3">
      <c r="A8477" t="s">
        <v>16507</v>
      </c>
      <c r="B8477" s="1">
        <v>45143</v>
      </c>
      <c r="C8477" t="s">
        <v>16508</v>
      </c>
      <c r="D8477" t="s">
        <v>12</v>
      </c>
      <c r="E8477">
        <v>1</v>
      </c>
      <c r="F8477" t="s">
        <v>13</v>
      </c>
      <c r="G8477" t="b">
        <v>1</v>
      </c>
      <c r="I8477">
        <v>36</v>
      </c>
      <c r="J8477" t="s">
        <v>14</v>
      </c>
    </row>
    <row r="8478" spans="1:10" x14ac:dyDescent="0.3">
      <c r="A8478" t="s">
        <v>16509</v>
      </c>
      <c r="B8478" s="1">
        <v>45519</v>
      </c>
      <c r="C8478" t="s">
        <v>11568</v>
      </c>
      <c r="D8478" t="s">
        <v>12</v>
      </c>
      <c r="E8478">
        <v>58</v>
      </c>
      <c r="F8478" t="s">
        <v>13</v>
      </c>
      <c r="G8478" t="b">
        <v>1</v>
      </c>
      <c r="I8478">
        <v>40</v>
      </c>
      <c r="J8478" t="s">
        <v>18</v>
      </c>
    </row>
    <row r="8479" spans="1:10" x14ac:dyDescent="0.3">
      <c r="A8479" t="s">
        <v>16510</v>
      </c>
      <c r="B8479" s="1">
        <v>45110</v>
      </c>
      <c r="C8479" t="s">
        <v>16511</v>
      </c>
      <c r="D8479" t="s">
        <v>17</v>
      </c>
      <c r="E8479">
        <v>49</v>
      </c>
      <c r="F8479" t="s">
        <v>13</v>
      </c>
      <c r="G8479" t="b">
        <v>1</v>
      </c>
      <c r="I8479">
        <v>52</v>
      </c>
      <c r="J8479" t="s">
        <v>49</v>
      </c>
    </row>
    <row r="8480" spans="1:10" x14ac:dyDescent="0.3">
      <c r="A8480" t="s">
        <v>16512</v>
      </c>
      <c r="B8480" s="1">
        <v>45351</v>
      </c>
      <c r="C8480" t="s">
        <v>16513</v>
      </c>
      <c r="D8480" t="s">
        <v>12</v>
      </c>
      <c r="E8480">
        <v>62</v>
      </c>
      <c r="F8480" t="s">
        <v>13</v>
      </c>
      <c r="G8480" t="b">
        <v>1</v>
      </c>
      <c r="I8480">
        <v>56</v>
      </c>
      <c r="J8480" t="s">
        <v>18</v>
      </c>
    </row>
    <row r="8481" spans="1:10" x14ac:dyDescent="0.3">
      <c r="A8481" t="s">
        <v>16514</v>
      </c>
      <c r="B8481" s="1">
        <v>45590</v>
      </c>
      <c r="C8481" t="s">
        <v>16515</v>
      </c>
      <c r="D8481" t="s">
        <v>17</v>
      </c>
      <c r="E8481">
        <v>47</v>
      </c>
      <c r="F8481" t="s">
        <v>13</v>
      </c>
      <c r="G8481" t="b">
        <v>1</v>
      </c>
      <c r="I8481">
        <v>60</v>
      </c>
      <c r="J8481" t="s">
        <v>49</v>
      </c>
    </row>
    <row r="8482" spans="1:10" x14ac:dyDescent="0.3">
      <c r="A8482" t="s">
        <v>16516</v>
      </c>
      <c r="B8482" s="1">
        <v>45369</v>
      </c>
      <c r="C8482" t="s">
        <v>16517</v>
      </c>
      <c r="D8482" t="s">
        <v>17</v>
      </c>
      <c r="E8482">
        <v>54</v>
      </c>
      <c r="F8482" t="s">
        <v>13</v>
      </c>
      <c r="G8482" t="b">
        <v>1</v>
      </c>
      <c r="I8482">
        <v>60</v>
      </c>
      <c r="J8482" t="s">
        <v>36</v>
      </c>
    </row>
    <row r="8483" spans="1:10" x14ac:dyDescent="0.3">
      <c r="A8483" t="s">
        <v>16518</v>
      </c>
      <c r="B8483" s="1">
        <v>45550</v>
      </c>
      <c r="C8483" t="s">
        <v>16519</v>
      </c>
      <c r="D8483" t="s">
        <v>12</v>
      </c>
      <c r="E8483">
        <v>70</v>
      </c>
      <c r="F8483" t="s">
        <v>13</v>
      </c>
      <c r="G8483" t="b">
        <v>1</v>
      </c>
      <c r="I8483">
        <v>60</v>
      </c>
      <c r="J8483" t="s">
        <v>36</v>
      </c>
    </row>
    <row r="8484" spans="1:10" x14ac:dyDescent="0.3">
      <c r="A8484" t="s">
        <v>16520</v>
      </c>
      <c r="B8484" s="1">
        <v>45196</v>
      </c>
      <c r="C8484" t="s">
        <v>16481</v>
      </c>
      <c r="D8484" t="s">
        <v>17</v>
      </c>
      <c r="E8484">
        <v>22</v>
      </c>
      <c r="F8484" t="s">
        <v>13</v>
      </c>
      <c r="G8484" t="b">
        <v>1</v>
      </c>
      <c r="I8484">
        <v>14</v>
      </c>
      <c r="J8484" t="s">
        <v>22</v>
      </c>
    </row>
    <row r="8485" spans="1:10" x14ac:dyDescent="0.3">
      <c r="A8485" t="s">
        <v>16521</v>
      </c>
      <c r="B8485" s="1">
        <v>45364</v>
      </c>
      <c r="C8485" t="s">
        <v>16522</v>
      </c>
      <c r="D8485" t="s">
        <v>12</v>
      </c>
      <c r="E8485">
        <v>38</v>
      </c>
      <c r="F8485" t="s">
        <v>13</v>
      </c>
      <c r="G8485" t="b">
        <v>1</v>
      </c>
      <c r="I8485">
        <v>34</v>
      </c>
      <c r="J8485" t="s">
        <v>36</v>
      </c>
    </row>
    <row r="8486" spans="1:10" x14ac:dyDescent="0.3">
      <c r="A8486" t="s">
        <v>16523</v>
      </c>
      <c r="B8486" s="1">
        <v>45282</v>
      </c>
      <c r="C8486" t="s">
        <v>16524</v>
      </c>
      <c r="D8486" t="s">
        <v>12</v>
      </c>
      <c r="E8486">
        <v>27</v>
      </c>
      <c r="F8486" t="s">
        <v>13</v>
      </c>
      <c r="G8486" t="b">
        <v>1</v>
      </c>
      <c r="I8486">
        <v>38</v>
      </c>
      <c r="J8486" t="s">
        <v>46</v>
      </c>
    </row>
    <row r="8487" spans="1:10" x14ac:dyDescent="0.3">
      <c r="A8487" t="s">
        <v>16525</v>
      </c>
      <c r="B8487" s="1">
        <v>45493</v>
      </c>
      <c r="C8487" t="s">
        <v>16526</v>
      </c>
      <c r="D8487" t="s">
        <v>17</v>
      </c>
      <c r="E8487">
        <v>34</v>
      </c>
      <c r="F8487" t="s">
        <v>13</v>
      </c>
      <c r="G8487" t="b">
        <v>1</v>
      </c>
      <c r="I8487">
        <v>10</v>
      </c>
      <c r="J8487" t="s">
        <v>25</v>
      </c>
    </row>
    <row r="8488" spans="1:10" x14ac:dyDescent="0.3">
      <c r="A8488" t="s">
        <v>16527</v>
      </c>
      <c r="B8488" s="1">
        <v>45484</v>
      </c>
      <c r="C8488" t="s">
        <v>16528</v>
      </c>
      <c r="D8488" t="s">
        <v>12</v>
      </c>
      <c r="E8488">
        <v>48</v>
      </c>
      <c r="F8488" t="s">
        <v>13</v>
      </c>
      <c r="G8488" t="b">
        <v>1</v>
      </c>
      <c r="I8488">
        <v>22</v>
      </c>
      <c r="J8488" t="s">
        <v>14</v>
      </c>
    </row>
    <row r="8489" spans="1:10" x14ac:dyDescent="0.3">
      <c r="A8489" t="s">
        <v>16529</v>
      </c>
      <c r="B8489" s="1">
        <v>45149</v>
      </c>
      <c r="C8489" t="s">
        <v>16530</v>
      </c>
      <c r="D8489" t="s">
        <v>17</v>
      </c>
      <c r="E8489">
        <v>16</v>
      </c>
      <c r="F8489" t="s">
        <v>13</v>
      </c>
      <c r="G8489" t="b">
        <v>1</v>
      </c>
      <c r="I8489">
        <v>27</v>
      </c>
      <c r="J8489" t="s">
        <v>25</v>
      </c>
    </row>
    <row r="8490" spans="1:10" x14ac:dyDescent="0.3">
      <c r="A8490" t="s">
        <v>16531</v>
      </c>
      <c r="B8490" s="1">
        <v>45518</v>
      </c>
      <c r="C8490" t="s">
        <v>16532</v>
      </c>
      <c r="D8490" t="s">
        <v>12</v>
      </c>
      <c r="E8490">
        <v>44</v>
      </c>
      <c r="F8490" t="s">
        <v>13</v>
      </c>
      <c r="G8490" t="b">
        <v>1</v>
      </c>
      <c r="I8490">
        <v>41</v>
      </c>
      <c r="J8490" t="s">
        <v>18</v>
      </c>
    </row>
    <row r="8491" spans="1:10" x14ac:dyDescent="0.3">
      <c r="A8491" t="s">
        <v>16533</v>
      </c>
      <c r="B8491" s="1">
        <v>45233</v>
      </c>
      <c r="C8491" t="s">
        <v>16534</v>
      </c>
      <c r="D8491" t="s">
        <v>12</v>
      </c>
      <c r="E8491">
        <v>75</v>
      </c>
      <c r="F8491" t="s">
        <v>13</v>
      </c>
      <c r="G8491" t="b">
        <v>1</v>
      </c>
      <c r="I8491">
        <v>44</v>
      </c>
      <c r="J8491" t="s">
        <v>18</v>
      </c>
    </row>
    <row r="8492" spans="1:10" x14ac:dyDescent="0.3">
      <c r="A8492" t="s">
        <v>16535</v>
      </c>
      <c r="B8492" s="1">
        <v>45174</v>
      </c>
      <c r="C8492" t="s">
        <v>16536</v>
      </c>
      <c r="D8492" t="s">
        <v>17</v>
      </c>
      <c r="E8492">
        <v>32</v>
      </c>
      <c r="F8492" t="s">
        <v>13</v>
      </c>
      <c r="G8492" t="b">
        <v>1</v>
      </c>
      <c r="I8492">
        <v>12</v>
      </c>
      <c r="J8492" t="s">
        <v>14</v>
      </c>
    </row>
    <row r="8493" spans="1:10" x14ac:dyDescent="0.3">
      <c r="A8493" t="s">
        <v>16537</v>
      </c>
      <c r="B8493" s="1">
        <v>45301</v>
      </c>
      <c r="C8493" t="s">
        <v>16538</v>
      </c>
      <c r="D8493" t="s">
        <v>17</v>
      </c>
      <c r="E8493">
        <v>62</v>
      </c>
      <c r="F8493" t="s">
        <v>13</v>
      </c>
      <c r="G8493" t="b">
        <v>1</v>
      </c>
      <c r="I8493">
        <v>12</v>
      </c>
      <c r="J8493" t="s">
        <v>18</v>
      </c>
    </row>
    <row r="8494" spans="1:10" x14ac:dyDescent="0.3">
      <c r="A8494" t="s">
        <v>16539</v>
      </c>
      <c r="B8494" s="1">
        <v>45135</v>
      </c>
      <c r="C8494" t="s">
        <v>16540</v>
      </c>
      <c r="D8494" t="s">
        <v>17</v>
      </c>
      <c r="E8494">
        <v>66</v>
      </c>
      <c r="F8494" t="s">
        <v>13</v>
      </c>
      <c r="G8494" t="b">
        <v>1</v>
      </c>
      <c r="I8494">
        <v>23</v>
      </c>
      <c r="J8494" t="s">
        <v>22</v>
      </c>
    </row>
    <row r="8495" spans="1:10" x14ac:dyDescent="0.3">
      <c r="A8495" t="s">
        <v>16541</v>
      </c>
      <c r="B8495" s="1">
        <v>45348</v>
      </c>
      <c r="C8495" t="s">
        <v>9816</v>
      </c>
      <c r="D8495" t="s">
        <v>12</v>
      </c>
      <c r="E8495">
        <v>57</v>
      </c>
      <c r="F8495" t="s">
        <v>13</v>
      </c>
      <c r="G8495" t="b">
        <v>1</v>
      </c>
      <c r="I8495">
        <v>34</v>
      </c>
      <c r="J8495" t="s">
        <v>22</v>
      </c>
    </row>
    <row r="8496" spans="1:10" x14ac:dyDescent="0.3">
      <c r="A8496" t="s">
        <v>16542</v>
      </c>
      <c r="B8496" s="1">
        <v>45080</v>
      </c>
      <c r="C8496" t="s">
        <v>16543</v>
      </c>
      <c r="D8496" t="s">
        <v>17</v>
      </c>
      <c r="E8496">
        <v>17</v>
      </c>
      <c r="F8496" t="s">
        <v>13</v>
      </c>
      <c r="G8496" t="b">
        <v>1</v>
      </c>
      <c r="I8496">
        <v>40</v>
      </c>
      <c r="J8496" t="s">
        <v>22</v>
      </c>
    </row>
    <row r="8497" spans="1:10" x14ac:dyDescent="0.3">
      <c r="A8497" t="s">
        <v>16544</v>
      </c>
      <c r="B8497" s="1">
        <v>45575</v>
      </c>
      <c r="C8497" t="s">
        <v>16545</v>
      </c>
      <c r="D8497" t="s">
        <v>12</v>
      </c>
      <c r="E8497">
        <v>6</v>
      </c>
      <c r="F8497" t="s">
        <v>13</v>
      </c>
      <c r="G8497" t="b">
        <v>1</v>
      </c>
      <c r="I8497">
        <v>42</v>
      </c>
      <c r="J8497" t="s">
        <v>14</v>
      </c>
    </row>
    <row r="8498" spans="1:10" x14ac:dyDescent="0.3">
      <c r="A8498" t="s">
        <v>16546</v>
      </c>
      <c r="B8498" s="1">
        <v>45025</v>
      </c>
      <c r="C8498" t="s">
        <v>16547</v>
      </c>
      <c r="D8498" t="s">
        <v>17</v>
      </c>
      <c r="E8498">
        <v>62</v>
      </c>
      <c r="F8498" t="s">
        <v>13</v>
      </c>
      <c r="G8498" t="b">
        <v>1</v>
      </c>
      <c r="I8498">
        <v>47</v>
      </c>
      <c r="J8498" t="s">
        <v>14</v>
      </c>
    </row>
    <row r="8499" spans="1:10" x14ac:dyDescent="0.3">
      <c r="A8499" t="s">
        <v>16548</v>
      </c>
      <c r="B8499" s="1">
        <v>45564</v>
      </c>
      <c r="C8499" t="s">
        <v>16549</v>
      </c>
      <c r="D8499" t="s">
        <v>12</v>
      </c>
      <c r="E8499">
        <v>10</v>
      </c>
      <c r="F8499" t="s">
        <v>13</v>
      </c>
      <c r="G8499" t="b">
        <v>1</v>
      </c>
      <c r="I8499">
        <v>24</v>
      </c>
      <c r="J8499" t="s">
        <v>25</v>
      </c>
    </row>
    <row r="8500" spans="1:10" x14ac:dyDescent="0.3">
      <c r="A8500" t="s">
        <v>16550</v>
      </c>
      <c r="B8500" s="1">
        <v>45372</v>
      </c>
      <c r="C8500" t="s">
        <v>16551</v>
      </c>
      <c r="D8500" t="s">
        <v>17</v>
      </c>
      <c r="E8500">
        <v>20</v>
      </c>
      <c r="F8500" t="s">
        <v>13</v>
      </c>
      <c r="G8500" t="b">
        <v>1</v>
      </c>
      <c r="I8500">
        <v>31</v>
      </c>
      <c r="J8500" t="s">
        <v>22</v>
      </c>
    </row>
    <row r="8501" spans="1:10" x14ac:dyDescent="0.3">
      <c r="A8501" t="s">
        <v>16552</v>
      </c>
      <c r="B8501" s="1">
        <v>45524</v>
      </c>
      <c r="C8501" t="s">
        <v>16553</v>
      </c>
      <c r="D8501" t="s">
        <v>12</v>
      </c>
      <c r="E8501">
        <v>7</v>
      </c>
      <c r="F8501" t="s">
        <v>13</v>
      </c>
      <c r="G8501" t="b">
        <v>1</v>
      </c>
      <c r="I8501">
        <v>40</v>
      </c>
      <c r="J8501" t="s">
        <v>18</v>
      </c>
    </row>
    <row r="8502" spans="1:10" x14ac:dyDescent="0.3">
      <c r="A8502" t="s">
        <v>16554</v>
      </c>
      <c r="B8502" s="1">
        <v>45583</v>
      </c>
      <c r="C8502" t="s">
        <v>16555</v>
      </c>
      <c r="D8502" t="s">
        <v>12</v>
      </c>
      <c r="E8502">
        <v>40</v>
      </c>
      <c r="F8502" t="s">
        <v>13</v>
      </c>
      <c r="G8502" t="b">
        <v>1</v>
      </c>
      <c r="I8502">
        <v>43</v>
      </c>
      <c r="J8502" t="s">
        <v>25</v>
      </c>
    </row>
    <row r="8503" spans="1:10" x14ac:dyDescent="0.3">
      <c r="A8503" t="s">
        <v>16556</v>
      </c>
      <c r="B8503" s="1">
        <v>45480</v>
      </c>
      <c r="C8503" t="s">
        <v>16557</v>
      </c>
      <c r="D8503" t="s">
        <v>12</v>
      </c>
      <c r="E8503">
        <v>46</v>
      </c>
      <c r="F8503" t="s">
        <v>13</v>
      </c>
      <c r="G8503" t="b">
        <v>1</v>
      </c>
      <c r="I8503">
        <v>17</v>
      </c>
      <c r="J8503" t="s">
        <v>14</v>
      </c>
    </row>
    <row r="8504" spans="1:10" x14ac:dyDescent="0.3">
      <c r="A8504" t="s">
        <v>16558</v>
      </c>
      <c r="B8504" s="1">
        <v>45576</v>
      </c>
      <c r="C8504" t="s">
        <v>16559</v>
      </c>
      <c r="D8504" t="s">
        <v>17</v>
      </c>
      <c r="E8504">
        <v>40</v>
      </c>
      <c r="F8504" t="s">
        <v>13</v>
      </c>
      <c r="G8504" t="b">
        <v>1</v>
      </c>
      <c r="I8504">
        <v>38</v>
      </c>
      <c r="J8504" t="s">
        <v>14</v>
      </c>
    </row>
    <row r="8505" spans="1:10" x14ac:dyDescent="0.3">
      <c r="A8505" t="s">
        <v>16560</v>
      </c>
      <c r="B8505" s="1">
        <v>45025</v>
      </c>
      <c r="C8505" t="s">
        <v>16561</v>
      </c>
      <c r="D8505" t="s">
        <v>17</v>
      </c>
      <c r="E8505">
        <v>34</v>
      </c>
      <c r="F8505" t="s">
        <v>13</v>
      </c>
      <c r="G8505" t="b">
        <v>1</v>
      </c>
      <c r="I8505">
        <v>43</v>
      </c>
      <c r="J8505" t="s">
        <v>18</v>
      </c>
    </row>
    <row r="8506" spans="1:10" x14ac:dyDescent="0.3">
      <c r="A8506" t="s">
        <v>16562</v>
      </c>
      <c r="B8506" s="1">
        <v>45161</v>
      </c>
      <c r="C8506" t="s">
        <v>16563</v>
      </c>
      <c r="D8506" t="s">
        <v>12</v>
      </c>
      <c r="E8506">
        <v>16</v>
      </c>
      <c r="F8506" t="s">
        <v>13</v>
      </c>
      <c r="G8506" t="b">
        <v>1</v>
      </c>
      <c r="I8506">
        <v>49</v>
      </c>
      <c r="J8506" t="s">
        <v>14</v>
      </c>
    </row>
    <row r="8507" spans="1:10" x14ac:dyDescent="0.3">
      <c r="A8507" t="s">
        <v>16564</v>
      </c>
      <c r="B8507" s="1">
        <v>45348</v>
      </c>
      <c r="C8507" t="s">
        <v>16565</v>
      </c>
      <c r="D8507" t="s">
        <v>12</v>
      </c>
      <c r="E8507">
        <v>41</v>
      </c>
      <c r="F8507" t="s">
        <v>13</v>
      </c>
      <c r="G8507" t="b">
        <v>1</v>
      </c>
      <c r="I8507">
        <v>60</v>
      </c>
      <c r="J8507" t="s">
        <v>33</v>
      </c>
    </row>
    <row r="8508" spans="1:10" x14ac:dyDescent="0.3">
      <c r="A8508" t="s">
        <v>16566</v>
      </c>
      <c r="B8508" s="1">
        <v>45328</v>
      </c>
      <c r="C8508" t="s">
        <v>7301</v>
      </c>
      <c r="D8508" t="s">
        <v>12</v>
      </c>
      <c r="E8508">
        <v>31</v>
      </c>
      <c r="F8508" t="s">
        <v>13</v>
      </c>
      <c r="G8508" t="b">
        <v>1</v>
      </c>
      <c r="I8508">
        <v>10</v>
      </c>
      <c r="J8508" t="s">
        <v>25</v>
      </c>
    </row>
    <row r="8509" spans="1:10" x14ac:dyDescent="0.3">
      <c r="A8509" t="s">
        <v>16567</v>
      </c>
      <c r="B8509" s="1">
        <v>45382</v>
      </c>
      <c r="C8509" t="s">
        <v>16568</v>
      </c>
      <c r="D8509" t="s">
        <v>12</v>
      </c>
      <c r="E8509">
        <v>37</v>
      </c>
      <c r="F8509" t="s">
        <v>13</v>
      </c>
      <c r="G8509" t="b">
        <v>1</v>
      </c>
      <c r="I8509">
        <v>10</v>
      </c>
      <c r="J8509" t="s">
        <v>49</v>
      </c>
    </row>
    <row r="8510" spans="1:10" x14ac:dyDescent="0.3">
      <c r="A8510" t="s">
        <v>16569</v>
      </c>
      <c r="B8510" s="1">
        <v>45569</v>
      </c>
      <c r="C8510" t="s">
        <v>16570</v>
      </c>
      <c r="D8510" t="s">
        <v>12</v>
      </c>
      <c r="E8510">
        <v>69</v>
      </c>
      <c r="F8510" t="s">
        <v>13</v>
      </c>
      <c r="G8510" t="b">
        <v>1</v>
      </c>
      <c r="I8510">
        <v>30</v>
      </c>
      <c r="J8510" t="s">
        <v>14</v>
      </c>
    </row>
    <row r="8511" spans="1:10" x14ac:dyDescent="0.3">
      <c r="A8511" t="s">
        <v>16571</v>
      </c>
      <c r="B8511" s="1">
        <v>45369</v>
      </c>
      <c r="C8511" t="s">
        <v>16572</v>
      </c>
      <c r="D8511" t="s">
        <v>12</v>
      </c>
      <c r="E8511">
        <v>31</v>
      </c>
      <c r="F8511" t="s">
        <v>13</v>
      </c>
      <c r="G8511" t="b">
        <v>1</v>
      </c>
      <c r="I8511">
        <v>31</v>
      </c>
      <c r="J8511" t="s">
        <v>46</v>
      </c>
    </row>
    <row r="8512" spans="1:10" x14ac:dyDescent="0.3">
      <c r="A8512" t="s">
        <v>16573</v>
      </c>
      <c r="B8512" s="1">
        <v>45055</v>
      </c>
      <c r="C8512" t="s">
        <v>16574</v>
      </c>
      <c r="D8512" t="s">
        <v>12</v>
      </c>
      <c r="E8512">
        <v>53</v>
      </c>
      <c r="F8512" t="s">
        <v>13</v>
      </c>
      <c r="G8512" t="b">
        <v>1</v>
      </c>
      <c r="I8512">
        <v>31</v>
      </c>
      <c r="J8512" t="s">
        <v>14</v>
      </c>
    </row>
    <row r="8513" spans="1:10" x14ac:dyDescent="0.3">
      <c r="A8513" t="s">
        <v>16575</v>
      </c>
      <c r="B8513" s="1">
        <v>45410</v>
      </c>
      <c r="C8513" t="s">
        <v>654</v>
      </c>
      <c r="D8513" t="s">
        <v>12</v>
      </c>
      <c r="E8513">
        <v>70</v>
      </c>
      <c r="F8513" t="s">
        <v>13</v>
      </c>
      <c r="G8513" t="b">
        <v>1</v>
      </c>
      <c r="I8513">
        <v>39</v>
      </c>
      <c r="J8513" t="s">
        <v>36</v>
      </c>
    </row>
    <row r="8514" spans="1:10" x14ac:dyDescent="0.3">
      <c r="A8514" t="s">
        <v>16576</v>
      </c>
      <c r="B8514" s="1">
        <v>45527</v>
      </c>
      <c r="C8514" t="s">
        <v>16577</v>
      </c>
      <c r="D8514" t="s">
        <v>12</v>
      </c>
      <c r="E8514">
        <v>1</v>
      </c>
      <c r="F8514" t="s">
        <v>13</v>
      </c>
      <c r="G8514" t="b">
        <v>1</v>
      </c>
      <c r="I8514">
        <v>40</v>
      </c>
      <c r="J8514" t="s">
        <v>49</v>
      </c>
    </row>
    <row r="8515" spans="1:10" x14ac:dyDescent="0.3">
      <c r="A8515" t="s">
        <v>16578</v>
      </c>
      <c r="B8515" s="1">
        <v>45312</v>
      </c>
      <c r="C8515" t="s">
        <v>16579</v>
      </c>
      <c r="D8515" t="s">
        <v>17</v>
      </c>
      <c r="E8515">
        <v>28</v>
      </c>
      <c r="F8515" t="s">
        <v>13</v>
      </c>
      <c r="G8515" t="b">
        <v>1</v>
      </c>
      <c r="I8515">
        <v>44</v>
      </c>
      <c r="J8515" t="s">
        <v>14</v>
      </c>
    </row>
    <row r="8516" spans="1:10" x14ac:dyDescent="0.3">
      <c r="A8516" t="s">
        <v>16580</v>
      </c>
      <c r="B8516" s="1">
        <v>45578</v>
      </c>
      <c r="C8516" t="s">
        <v>16581</v>
      </c>
      <c r="D8516" t="s">
        <v>12</v>
      </c>
      <c r="E8516">
        <v>12</v>
      </c>
      <c r="F8516" t="s">
        <v>13</v>
      </c>
      <c r="G8516" t="b">
        <v>1</v>
      </c>
      <c r="I8516">
        <v>47</v>
      </c>
      <c r="J8516" t="s">
        <v>18</v>
      </c>
    </row>
    <row r="8517" spans="1:10" x14ac:dyDescent="0.3">
      <c r="A8517" t="s">
        <v>16582</v>
      </c>
      <c r="B8517" s="1">
        <v>45303</v>
      </c>
      <c r="C8517" t="s">
        <v>16583</v>
      </c>
      <c r="D8517" t="s">
        <v>12</v>
      </c>
      <c r="E8517">
        <v>26</v>
      </c>
      <c r="F8517" t="s">
        <v>13</v>
      </c>
      <c r="G8517" t="b">
        <v>1</v>
      </c>
      <c r="I8517">
        <v>50</v>
      </c>
      <c r="J8517" t="s">
        <v>18</v>
      </c>
    </row>
    <row r="8518" spans="1:10" x14ac:dyDescent="0.3">
      <c r="A8518" t="s">
        <v>16584</v>
      </c>
      <c r="B8518" s="1">
        <v>45115</v>
      </c>
      <c r="C8518" t="s">
        <v>16585</v>
      </c>
      <c r="D8518" t="s">
        <v>12</v>
      </c>
      <c r="E8518">
        <v>11</v>
      </c>
      <c r="F8518" t="s">
        <v>13</v>
      </c>
      <c r="G8518" t="b">
        <v>1</v>
      </c>
      <c r="I8518">
        <v>58</v>
      </c>
      <c r="J8518" t="s">
        <v>49</v>
      </c>
    </row>
    <row r="8519" spans="1:10" x14ac:dyDescent="0.3">
      <c r="A8519" t="s">
        <v>16586</v>
      </c>
      <c r="B8519" s="1">
        <v>45585</v>
      </c>
      <c r="C8519" t="s">
        <v>16587</v>
      </c>
      <c r="D8519" t="s">
        <v>12</v>
      </c>
      <c r="E8519">
        <v>1</v>
      </c>
      <c r="F8519" t="s">
        <v>13</v>
      </c>
      <c r="G8519" t="b">
        <v>1</v>
      </c>
      <c r="I8519">
        <v>22</v>
      </c>
      <c r="J8519" t="s">
        <v>46</v>
      </c>
    </row>
    <row r="8520" spans="1:10" x14ac:dyDescent="0.3">
      <c r="A8520" t="s">
        <v>16588</v>
      </c>
      <c r="B8520" s="1">
        <v>45504</v>
      </c>
      <c r="C8520" t="s">
        <v>16589</v>
      </c>
      <c r="D8520" t="s">
        <v>17</v>
      </c>
      <c r="E8520">
        <v>11</v>
      </c>
      <c r="F8520" t="s">
        <v>13</v>
      </c>
      <c r="G8520" t="b">
        <v>1</v>
      </c>
      <c r="I8520">
        <v>29</v>
      </c>
      <c r="J8520" t="s">
        <v>14</v>
      </c>
    </row>
    <row r="8521" spans="1:10" x14ac:dyDescent="0.3">
      <c r="A8521" t="s">
        <v>16590</v>
      </c>
      <c r="B8521" s="1">
        <v>45425</v>
      </c>
      <c r="C8521" t="s">
        <v>16591</v>
      </c>
      <c r="D8521" t="s">
        <v>12</v>
      </c>
      <c r="E8521">
        <v>6</v>
      </c>
      <c r="F8521" t="s">
        <v>13</v>
      </c>
      <c r="G8521" t="b">
        <v>1</v>
      </c>
      <c r="I8521">
        <v>51</v>
      </c>
      <c r="J8521" t="s">
        <v>33</v>
      </c>
    </row>
    <row r="8522" spans="1:10" x14ac:dyDescent="0.3">
      <c r="A8522" t="s">
        <v>16592</v>
      </c>
      <c r="B8522" s="1">
        <v>45072</v>
      </c>
      <c r="C8522" t="s">
        <v>16593</v>
      </c>
      <c r="D8522" t="s">
        <v>12</v>
      </c>
      <c r="E8522">
        <v>16</v>
      </c>
      <c r="F8522" t="s">
        <v>13</v>
      </c>
      <c r="G8522" t="b">
        <v>1</v>
      </c>
      <c r="I8522">
        <v>55</v>
      </c>
      <c r="J8522" t="s">
        <v>18</v>
      </c>
    </row>
    <row r="8523" spans="1:10" x14ac:dyDescent="0.3">
      <c r="A8523" t="s">
        <v>16594</v>
      </c>
      <c r="B8523" s="1">
        <v>45120</v>
      </c>
      <c r="C8523" t="s">
        <v>16595</v>
      </c>
      <c r="D8523" t="s">
        <v>12</v>
      </c>
      <c r="E8523">
        <v>75</v>
      </c>
      <c r="F8523" t="s">
        <v>13</v>
      </c>
      <c r="G8523" t="b">
        <v>1</v>
      </c>
      <c r="I8523">
        <v>55</v>
      </c>
      <c r="J8523" t="s">
        <v>22</v>
      </c>
    </row>
    <row r="8524" spans="1:10" x14ac:dyDescent="0.3">
      <c r="A8524" t="s">
        <v>16596</v>
      </c>
      <c r="B8524" s="1">
        <v>45526</v>
      </c>
      <c r="C8524" t="s">
        <v>16597</v>
      </c>
      <c r="D8524" t="s">
        <v>12</v>
      </c>
      <c r="E8524">
        <v>78</v>
      </c>
      <c r="F8524" t="s">
        <v>13</v>
      </c>
      <c r="G8524" t="b">
        <v>1</v>
      </c>
      <c r="I8524">
        <v>55</v>
      </c>
      <c r="J8524" t="s">
        <v>36</v>
      </c>
    </row>
    <row r="8525" spans="1:10" x14ac:dyDescent="0.3">
      <c r="A8525" t="s">
        <v>16598</v>
      </c>
      <c r="B8525" s="1">
        <v>45201</v>
      </c>
      <c r="C8525" t="s">
        <v>16599</v>
      </c>
      <c r="D8525" t="s">
        <v>17</v>
      </c>
      <c r="E8525">
        <v>54</v>
      </c>
      <c r="F8525" t="s">
        <v>13</v>
      </c>
      <c r="G8525" t="b">
        <v>1</v>
      </c>
      <c r="H8525">
        <v>0</v>
      </c>
      <c r="I8525">
        <v>26</v>
      </c>
      <c r="J8525" t="s">
        <v>25</v>
      </c>
    </row>
    <row r="8526" spans="1:10" x14ac:dyDescent="0.3">
      <c r="A8526" t="s">
        <v>16600</v>
      </c>
      <c r="B8526" s="1">
        <v>45362</v>
      </c>
      <c r="C8526" t="s">
        <v>16601</v>
      </c>
      <c r="D8526" t="s">
        <v>17</v>
      </c>
      <c r="E8526">
        <v>77</v>
      </c>
      <c r="F8526" t="s">
        <v>13</v>
      </c>
      <c r="G8526" t="b">
        <v>1</v>
      </c>
      <c r="H8526">
        <v>0</v>
      </c>
      <c r="I8526">
        <v>43</v>
      </c>
      <c r="J8526" t="s">
        <v>25</v>
      </c>
    </row>
    <row r="8527" spans="1:10" x14ac:dyDescent="0.3">
      <c r="A8527" t="s">
        <v>16602</v>
      </c>
      <c r="B8527" s="1">
        <v>45360</v>
      </c>
      <c r="C8527" t="s">
        <v>16603</v>
      </c>
      <c r="D8527" t="s">
        <v>12</v>
      </c>
      <c r="E8527">
        <v>2</v>
      </c>
      <c r="F8527" t="s">
        <v>13</v>
      </c>
      <c r="G8527" t="b">
        <v>1</v>
      </c>
      <c r="H8527">
        <v>0</v>
      </c>
      <c r="I8527">
        <v>29</v>
      </c>
      <c r="J8527" t="s">
        <v>49</v>
      </c>
    </row>
    <row r="8528" spans="1:10" x14ac:dyDescent="0.3">
      <c r="A8528" t="s">
        <v>16604</v>
      </c>
      <c r="B8528" s="1">
        <v>45105</v>
      </c>
      <c r="C8528" t="s">
        <v>16605</v>
      </c>
      <c r="D8528" t="s">
        <v>17</v>
      </c>
      <c r="E8528">
        <v>2</v>
      </c>
      <c r="F8528" t="s">
        <v>13</v>
      </c>
      <c r="G8528" t="b">
        <v>1</v>
      </c>
      <c r="H8528">
        <v>0</v>
      </c>
      <c r="I8528">
        <v>60</v>
      </c>
      <c r="J8528" t="s">
        <v>25</v>
      </c>
    </row>
    <row r="8529" spans="1:10" x14ac:dyDescent="0.3">
      <c r="A8529" t="s">
        <v>16606</v>
      </c>
      <c r="B8529" s="1">
        <v>45305</v>
      </c>
      <c r="C8529" t="s">
        <v>14589</v>
      </c>
      <c r="D8529" t="s">
        <v>17</v>
      </c>
      <c r="E8529">
        <v>38</v>
      </c>
      <c r="F8529" t="s">
        <v>13</v>
      </c>
      <c r="G8529" t="b">
        <v>1</v>
      </c>
      <c r="H8529">
        <v>1</v>
      </c>
      <c r="I8529">
        <v>37</v>
      </c>
      <c r="J8529" t="s">
        <v>33</v>
      </c>
    </row>
    <row r="8530" spans="1:10" x14ac:dyDescent="0.3">
      <c r="A8530" t="s">
        <v>16607</v>
      </c>
      <c r="B8530" s="1">
        <v>45481</v>
      </c>
      <c r="C8530" t="s">
        <v>16608</v>
      </c>
      <c r="D8530" t="s">
        <v>17</v>
      </c>
      <c r="E8530">
        <v>73</v>
      </c>
      <c r="F8530" t="s">
        <v>13</v>
      </c>
      <c r="G8530" t="b">
        <v>1</v>
      </c>
      <c r="H8530">
        <v>1</v>
      </c>
      <c r="I8530">
        <v>20</v>
      </c>
      <c r="J8530" t="s">
        <v>14</v>
      </c>
    </row>
    <row r="8531" spans="1:10" x14ac:dyDescent="0.3">
      <c r="A8531" t="s">
        <v>16609</v>
      </c>
      <c r="B8531" s="1">
        <v>45082</v>
      </c>
      <c r="C8531" t="s">
        <v>16610</v>
      </c>
      <c r="D8531" t="s">
        <v>17</v>
      </c>
      <c r="E8531">
        <v>25</v>
      </c>
      <c r="F8531" t="s">
        <v>13</v>
      </c>
      <c r="G8531" t="b">
        <v>1</v>
      </c>
      <c r="H8531">
        <v>1</v>
      </c>
      <c r="I8531">
        <v>35</v>
      </c>
      <c r="J8531" t="s">
        <v>36</v>
      </c>
    </row>
    <row r="8532" spans="1:10" x14ac:dyDescent="0.3">
      <c r="A8532" t="s">
        <v>16611</v>
      </c>
      <c r="B8532" s="1">
        <v>45203</v>
      </c>
      <c r="C8532" t="s">
        <v>16612</v>
      </c>
      <c r="D8532" t="s">
        <v>17</v>
      </c>
      <c r="E8532">
        <v>18</v>
      </c>
      <c r="F8532" t="s">
        <v>13</v>
      </c>
      <c r="G8532" t="b">
        <v>1</v>
      </c>
      <c r="H8532">
        <v>1</v>
      </c>
      <c r="I8532">
        <v>15</v>
      </c>
      <c r="J8532" t="s">
        <v>18</v>
      </c>
    </row>
    <row r="8533" spans="1:10" x14ac:dyDescent="0.3">
      <c r="A8533" t="s">
        <v>16613</v>
      </c>
      <c r="B8533" s="1">
        <v>45336</v>
      </c>
      <c r="C8533" t="s">
        <v>16614</v>
      </c>
      <c r="D8533" t="s">
        <v>12</v>
      </c>
      <c r="E8533">
        <v>77</v>
      </c>
      <c r="F8533" t="s">
        <v>13</v>
      </c>
      <c r="G8533" t="b">
        <v>1</v>
      </c>
      <c r="H8533">
        <v>1</v>
      </c>
      <c r="I8533">
        <v>12</v>
      </c>
      <c r="J8533" t="s">
        <v>14</v>
      </c>
    </row>
    <row r="8534" spans="1:10" x14ac:dyDescent="0.3">
      <c r="A8534" t="s">
        <v>16615</v>
      </c>
      <c r="B8534" s="1">
        <v>45289</v>
      </c>
      <c r="C8534" t="s">
        <v>16616</v>
      </c>
      <c r="D8534" t="s">
        <v>17</v>
      </c>
      <c r="E8534">
        <v>48</v>
      </c>
      <c r="F8534" t="s">
        <v>13</v>
      </c>
      <c r="G8534" t="b">
        <v>1</v>
      </c>
      <c r="H8534">
        <v>3</v>
      </c>
      <c r="I8534">
        <v>37</v>
      </c>
      <c r="J8534" t="s">
        <v>14</v>
      </c>
    </row>
    <row r="8535" spans="1:10" x14ac:dyDescent="0.3">
      <c r="A8535" t="s">
        <v>16617</v>
      </c>
      <c r="B8535" s="1">
        <v>45089</v>
      </c>
      <c r="C8535" t="s">
        <v>16618</v>
      </c>
      <c r="D8535" t="s">
        <v>17</v>
      </c>
      <c r="E8535">
        <v>9</v>
      </c>
      <c r="F8535" t="s">
        <v>13</v>
      </c>
      <c r="G8535" t="b">
        <v>1</v>
      </c>
      <c r="H8535">
        <v>3</v>
      </c>
      <c r="I8535">
        <v>13</v>
      </c>
      <c r="J8535" t="s">
        <v>22</v>
      </c>
    </row>
    <row r="8536" spans="1:10" x14ac:dyDescent="0.3">
      <c r="A8536" t="s">
        <v>16619</v>
      </c>
      <c r="B8536" s="1">
        <v>45453</v>
      </c>
      <c r="C8536" t="s">
        <v>3030</v>
      </c>
      <c r="D8536" t="s">
        <v>17</v>
      </c>
      <c r="E8536">
        <v>55</v>
      </c>
      <c r="F8536" t="s">
        <v>13</v>
      </c>
      <c r="G8536" t="b">
        <v>1</v>
      </c>
      <c r="H8536">
        <v>3</v>
      </c>
      <c r="I8536">
        <v>39</v>
      </c>
      <c r="J8536" t="s">
        <v>25</v>
      </c>
    </row>
    <row r="8537" spans="1:10" x14ac:dyDescent="0.3">
      <c r="A8537" t="s">
        <v>16620</v>
      </c>
      <c r="B8537" s="1">
        <v>45452</v>
      </c>
      <c r="C8537" t="s">
        <v>16621</v>
      </c>
      <c r="D8537" t="s">
        <v>12</v>
      </c>
      <c r="E8537">
        <v>28</v>
      </c>
      <c r="F8537" t="s">
        <v>13</v>
      </c>
      <c r="G8537" t="b">
        <v>1</v>
      </c>
      <c r="H8537">
        <v>3</v>
      </c>
      <c r="I8537">
        <v>44</v>
      </c>
      <c r="J8537" t="s">
        <v>22</v>
      </c>
    </row>
    <row r="8538" spans="1:10" x14ac:dyDescent="0.3">
      <c r="A8538" t="s">
        <v>16622</v>
      </c>
      <c r="B8538" s="1">
        <v>45105</v>
      </c>
      <c r="C8538" t="s">
        <v>16623</v>
      </c>
      <c r="D8538" t="s">
        <v>12</v>
      </c>
      <c r="E8538">
        <v>10</v>
      </c>
      <c r="F8538" t="s">
        <v>13</v>
      </c>
      <c r="G8538" t="b">
        <v>1</v>
      </c>
      <c r="H8538">
        <v>4</v>
      </c>
      <c r="I8538">
        <v>45</v>
      </c>
      <c r="J8538" t="s">
        <v>33</v>
      </c>
    </row>
    <row r="8539" spans="1:10" x14ac:dyDescent="0.3">
      <c r="A8539" t="s">
        <v>16624</v>
      </c>
      <c r="B8539" s="1">
        <v>45302</v>
      </c>
      <c r="C8539" t="s">
        <v>16625</v>
      </c>
      <c r="D8539" t="s">
        <v>12</v>
      </c>
      <c r="E8539">
        <v>60</v>
      </c>
      <c r="F8539" t="s">
        <v>13</v>
      </c>
      <c r="G8539" t="b">
        <v>1</v>
      </c>
      <c r="H8539">
        <v>4</v>
      </c>
      <c r="I8539">
        <v>27</v>
      </c>
      <c r="J8539" t="s">
        <v>49</v>
      </c>
    </row>
    <row r="8540" spans="1:10" x14ac:dyDescent="0.3">
      <c r="A8540" t="s">
        <v>16626</v>
      </c>
      <c r="B8540" s="1">
        <v>45191</v>
      </c>
      <c r="C8540" t="s">
        <v>16627</v>
      </c>
      <c r="D8540" t="s">
        <v>17</v>
      </c>
      <c r="E8540">
        <v>26</v>
      </c>
      <c r="F8540" t="s">
        <v>13</v>
      </c>
      <c r="G8540" t="b">
        <v>1</v>
      </c>
      <c r="H8540">
        <v>4</v>
      </c>
      <c r="I8540">
        <v>56</v>
      </c>
      <c r="J8540" t="s">
        <v>36</v>
      </c>
    </row>
    <row r="8541" spans="1:10" x14ac:dyDescent="0.3">
      <c r="A8541" t="s">
        <v>16628</v>
      </c>
      <c r="B8541" s="1">
        <v>45454</v>
      </c>
      <c r="C8541" t="s">
        <v>16629</v>
      </c>
      <c r="D8541" t="s">
        <v>12</v>
      </c>
      <c r="E8541">
        <v>4</v>
      </c>
      <c r="F8541" t="s">
        <v>13</v>
      </c>
      <c r="G8541" t="b">
        <v>1</v>
      </c>
      <c r="H8541">
        <v>4</v>
      </c>
      <c r="I8541">
        <v>18</v>
      </c>
      <c r="J8541" t="s">
        <v>18</v>
      </c>
    </row>
    <row r="8542" spans="1:10" x14ac:dyDescent="0.3">
      <c r="A8542" t="s">
        <v>16630</v>
      </c>
      <c r="B8542" s="1">
        <v>45409</v>
      </c>
      <c r="C8542" t="s">
        <v>16631</v>
      </c>
      <c r="D8542" t="s">
        <v>17</v>
      </c>
      <c r="E8542">
        <v>56</v>
      </c>
      <c r="F8542" t="s">
        <v>13</v>
      </c>
      <c r="G8542" t="b">
        <v>1</v>
      </c>
      <c r="H8542">
        <v>5</v>
      </c>
      <c r="I8542">
        <v>30</v>
      </c>
      <c r="J8542" t="s">
        <v>49</v>
      </c>
    </row>
    <row r="8543" spans="1:10" x14ac:dyDescent="0.3">
      <c r="A8543" t="s">
        <v>16632</v>
      </c>
      <c r="B8543" s="1">
        <v>45101</v>
      </c>
      <c r="C8543" t="s">
        <v>16633</v>
      </c>
      <c r="D8543" t="s">
        <v>17</v>
      </c>
      <c r="E8543">
        <v>49</v>
      </c>
      <c r="F8543" t="s">
        <v>13</v>
      </c>
      <c r="G8543" t="b">
        <v>1</v>
      </c>
      <c r="H8543">
        <v>5</v>
      </c>
      <c r="I8543">
        <v>51</v>
      </c>
      <c r="J8543" t="s">
        <v>36</v>
      </c>
    </row>
    <row r="8544" spans="1:10" x14ac:dyDescent="0.3">
      <c r="A8544" t="s">
        <v>16634</v>
      </c>
      <c r="B8544" s="1">
        <v>45100</v>
      </c>
      <c r="C8544" t="s">
        <v>16635</v>
      </c>
      <c r="D8544" t="s">
        <v>17</v>
      </c>
      <c r="E8544">
        <v>58</v>
      </c>
      <c r="F8544" t="s">
        <v>13</v>
      </c>
      <c r="G8544" t="b">
        <v>1</v>
      </c>
      <c r="H8544">
        <v>5</v>
      </c>
      <c r="I8544">
        <v>11</v>
      </c>
      <c r="J8544" t="s">
        <v>18</v>
      </c>
    </row>
    <row r="8545" spans="1:10" x14ac:dyDescent="0.3">
      <c r="A8545" t="s">
        <v>16636</v>
      </c>
      <c r="B8545" s="1">
        <v>45446</v>
      </c>
      <c r="C8545" t="s">
        <v>16637</v>
      </c>
      <c r="D8545" t="s">
        <v>12</v>
      </c>
      <c r="E8545">
        <v>79</v>
      </c>
      <c r="F8545" t="s">
        <v>13</v>
      </c>
      <c r="G8545" t="b">
        <v>1</v>
      </c>
      <c r="H8545">
        <v>6</v>
      </c>
      <c r="I8545">
        <v>58</v>
      </c>
      <c r="J8545" t="s">
        <v>14</v>
      </c>
    </row>
    <row r="8546" spans="1:10" x14ac:dyDescent="0.3">
      <c r="A8546" t="s">
        <v>16638</v>
      </c>
      <c r="B8546" s="1">
        <v>45535</v>
      </c>
      <c r="C8546" t="s">
        <v>16639</v>
      </c>
      <c r="D8546" t="s">
        <v>12</v>
      </c>
      <c r="E8546">
        <v>36</v>
      </c>
      <c r="F8546" t="s">
        <v>13</v>
      </c>
      <c r="G8546" t="b">
        <v>1</v>
      </c>
      <c r="H8546">
        <v>6</v>
      </c>
      <c r="I8546">
        <v>22</v>
      </c>
      <c r="J8546" t="s">
        <v>18</v>
      </c>
    </row>
    <row r="8547" spans="1:10" x14ac:dyDescent="0.3">
      <c r="A8547" t="s">
        <v>16640</v>
      </c>
      <c r="B8547" s="1">
        <v>45519</v>
      </c>
      <c r="C8547" t="s">
        <v>16641</v>
      </c>
      <c r="D8547" t="s">
        <v>17</v>
      </c>
      <c r="E8547">
        <v>60</v>
      </c>
      <c r="F8547" t="s">
        <v>13</v>
      </c>
      <c r="G8547" t="b">
        <v>1</v>
      </c>
      <c r="H8547">
        <v>6</v>
      </c>
      <c r="I8547">
        <v>42</v>
      </c>
      <c r="J8547" t="s">
        <v>33</v>
      </c>
    </row>
    <row r="8548" spans="1:10" x14ac:dyDescent="0.3">
      <c r="A8548" t="s">
        <v>16642</v>
      </c>
      <c r="B8548" s="1">
        <v>45471</v>
      </c>
      <c r="C8548" t="s">
        <v>16643</v>
      </c>
      <c r="D8548" t="s">
        <v>12</v>
      </c>
      <c r="E8548">
        <v>49</v>
      </c>
      <c r="F8548" t="s">
        <v>13</v>
      </c>
      <c r="G8548" t="b">
        <v>1</v>
      </c>
      <c r="H8548">
        <v>6</v>
      </c>
      <c r="I8548">
        <v>13</v>
      </c>
      <c r="J8548" t="s">
        <v>14</v>
      </c>
    </row>
    <row r="8549" spans="1:10" x14ac:dyDescent="0.3">
      <c r="A8549" t="s">
        <v>16644</v>
      </c>
      <c r="B8549" s="1">
        <v>45081</v>
      </c>
      <c r="C8549" t="s">
        <v>16645</v>
      </c>
      <c r="D8549" t="s">
        <v>17</v>
      </c>
      <c r="E8549">
        <v>25</v>
      </c>
      <c r="F8549" t="s">
        <v>13</v>
      </c>
      <c r="G8549" t="b">
        <v>1</v>
      </c>
      <c r="H8549">
        <v>6</v>
      </c>
      <c r="I8549">
        <v>27</v>
      </c>
      <c r="J8549" t="s">
        <v>33</v>
      </c>
    </row>
    <row r="8550" spans="1:10" x14ac:dyDescent="0.3">
      <c r="A8550" t="s">
        <v>16646</v>
      </c>
      <c r="B8550" s="1">
        <v>45275</v>
      </c>
      <c r="C8550" t="s">
        <v>16647</v>
      </c>
      <c r="D8550" t="s">
        <v>12</v>
      </c>
      <c r="E8550">
        <v>69</v>
      </c>
      <c r="F8550" t="s">
        <v>13</v>
      </c>
      <c r="G8550" t="b">
        <v>1</v>
      </c>
      <c r="H8550">
        <v>6</v>
      </c>
      <c r="I8550">
        <v>41</v>
      </c>
      <c r="J8550" t="s">
        <v>46</v>
      </c>
    </row>
    <row r="8551" spans="1:10" x14ac:dyDescent="0.3">
      <c r="A8551" t="s">
        <v>16648</v>
      </c>
      <c r="B8551" s="1">
        <v>45458</v>
      </c>
      <c r="C8551" t="s">
        <v>16649</v>
      </c>
      <c r="D8551" t="s">
        <v>12</v>
      </c>
      <c r="E8551">
        <v>49</v>
      </c>
      <c r="F8551" t="s">
        <v>13</v>
      </c>
      <c r="G8551" t="b">
        <v>1</v>
      </c>
      <c r="H8551">
        <v>6</v>
      </c>
      <c r="I8551">
        <v>24</v>
      </c>
      <c r="J8551" t="s">
        <v>36</v>
      </c>
    </row>
    <row r="8552" spans="1:10" x14ac:dyDescent="0.3">
      <c r="A8552" t="s">
        <v>16650</v>
      </c>
      <c r="B8552" s="1">
        <v>45124</v>
      </c>
      <c r="C8552" t="s">
        <v>16651</v>
      </c>
      <c r="D8552" t="s">
        <v>17</v>
      </c>
      <c r="E8552">
        <v>70</v>
      </c>
      <c r="F8552" t="s">
        <v>13</v>
      </c>
      <c r="G8552" t="b">
        <v>1</v>
      </c>
      <c r="H8552">
        <v>7</v>
      </c>
      <c r="I8552">
        <v>55</v>
      </c>
      <c r="J8552" t="s">
        <v>46</v>
      </c>
    </row>
    <row r="8553" spans="1:10" x14ac:dyDescent="0.3">
      <c r="A8553" t="s">
        <v>16652</v>
      </c>
      <c r="B8553" s="1">
        <v>45115</v>
      </c>
      <c r="C8553" t="s">
        <v>16653</v>
      </c>
      <c r="D8553" t="s">
        <v>17</v>
      </c>
      <c r="E8553">
        <v>35</v>
      </c>
      <c r="F8553" t="s">
        <v>13</v>
      </c>
      <c r="G8553" t="b">
        <v>1</v>
      </c>
      <c r="H8553">
        <v>7</v>
      </c>
      <c r="I8553">
        <v>27</v>
      </c>
      <c r="J8553" t="s">
        <v>33</v>
      </c>
    </row>
    <row r="8554" spans="1:10" x14ac:dyDescent="0.3">
      <c r="A8554" t="s">
        <v>16654</v>
      </c>
      <c r="B8554" s="1">
        <v>45046</v>
      </c>
      <c r="C8554" t="s">
        <v>16655</v>
      </c>
      <c r="D8554" t="s">
        <v>12</v>
      </c>
      <c r="E8554">
        <v>25</v>
      </c>
      <c r="F8554" t="s">
        <v>13</v>
      </c>
      <c r="G8554" t="b">
        <v>1</v>
      </c>
      <c r="H8554">
        <v>8</v>
      </c>
      <c r="I8554">
        <v>53</v>
      </c>
      <c r="J8554" t="s">
        <v>14</v>
      </c>
    </row>
    <row r="8555" spans="1:10" x14ac:dyDescent="0.3">
      <c r="A8555" t="s">
        <v>16656</v>
      </c>
      <c r="B8555" s="1">
        <v>45128</v>
      </c>
      <c r="C8555" t="s">
        <v>16657</v>
      </c>
      <c r="D8555" t="s">
        <v>12</v>
      </c>
      <c r="E8555">
        <v>24</v>
      </c>
      <c r="F8555" t="s">
        <v>13</v>
      </c>
      <c r="G8555" t="b">
        <v>1</v>
      </c>
      <c r="H8555">
        <v>8</v>
      </c>
      <c r="I8555">
        <v>27</v>
      </c>
      <c r="J8555" t="s">
        <v>33</v>
      </c>
    </row>
    <row r="8556" spans="1:10" x14ac:dyDescent="0.3">
      <c r="A8556" t="s">
        <v>16658</v>
      </c>
      <c r="B8556" s="1">
        <v>45492</v>
      </c>
      <c r="C8556" t="s">
        <v>16659</v>
      </c>
      <c r="D8556" t="s">
        <v>12</v>
      </c>
      <c r="E8556">
        <v>60</v>
      </c>
      <c r="F8556" t="s">
        <v>13</v>
      </c>
      <c r="G8556" t="b">
        <v>1</v>
      </c>
      <c r="H8556">
        <v>8</v>
      </c>
      <c r="I8556">
        <v>15</v>
      </c>
      <c r="J8556" t="s">
        <v>22</v>
      </c>
    </row>
    <row r="8557" spans="1:10" x14ac:dyDescent="0.3">
      <c r="A8557" t="s">
        <v>16660</v>
      </c>
      <c r="B8557" s="1">
        <v>45239</v>
      </c>
      <c r="C8557" t="s">
        <v>16661</v>
      </c>
      <c r="D8557" t="s">
        <v>17</v>
      </c>
      <c r="E8557">
        <v>60</v>
      </c>
      <c r="F8557" t="s">
        <v>13</v>
      </c>
      <c r="G8557" t="b">
        <v>1</v>
      </c>
      <c r="H8557">
        <v>8</v>
      </c>
      <c r="I8557">
        <v>20</v>
      </c>
      <c r="J8557" t="s">
        <v>36</v>
      </c>
    </row>
    <row r="8558" spans="1:10" x14ac:dyDescent="0.3">
      <c r="A8558" t="s">
        <v>16662</v>
      </c>
      <c r="B8558" s="1">
        <v>45386</v>
      </c>
      <c r="C8558" t="s">
        <v>16663</v>
      </c>
      <c r="D8558" t="s">
        <v>17</v>
      </c>
      <c r="E8558">
        <v>51</v>
      </c>
      <c r="F8558" t="s">
        <v>13</v>
      </c>
      <c r="G8558" t="b">
        <v>1</v>
      </c>
      <c r="H8558">
        <v>8</v>
      </c>
      <c r="I8558">
        <v>54</v>
      </c>
      <c r="J8558" t="s">
        <v>33</v>
      </c>
    </row>
    <row r="8559" spans="1:10" x14ac:dyDescent="0.3">
      <c r="A8559" t="s">
        <v>16664</v>
      </c>
      <c r="B8559" s="1">
        <v>45406</v>
      </c>
      <c r="C8559" t="s">
        <v>592</v>
      </c>
      <c r="D8559" t="s">
        <v>12</v>
      </c>
      <c r="E8559">
        <v>33</v>
      </c>
      <c r="F8559" t="s">
        <v>13</v>
      </c>
      <c r="G8559" t="b">
        <v>1</v>
      </c>
      <c r="H8559">
        <v>8</v>
      </c>
      <c r="I8559">
        <v>47</v>
      </c>
      <c r="J8559" t="s">
        <v>46</v>
      </c>
    </row>
    <row r="8560" spans="1:10" x14ac:dyDescent="0.3">
      <c r="A8560" t="s">
        <v>16665</v>
      </c>
      <c r="B8560" s="1">
        <v>45199</v>
      </c>
      <c r="C8560" t="s">
        <v>16666</v>
      </c>
      <c r="D8560" t="s">
        <v>12</v>
      </c>
      <c r="E8560">
        <v>41</v>
      </c>
      <c r="F8560" t="s">
        <v>13</v>
      </c>
      <c r="G8560" t="b">
        <v>1</v>
      </c>
      <c r="H8560">
        <v>8</v>
      </c>
      <c r="I8560">
        <v>20</v>
      </c>
      <c r="J8560" t="s">
        <v>49</v>
      </c>
    </row>
    <row r="8561" spans="1:10" x14ac:dyDescent="0.3">
      <c r="A8561" t="s">
        <v>16667</v>
      </c>
      <c r="B8561" s="1">
        <v>45406</v>
      </c>
      <c r="C8561" t="s">
        <v>2877</v>
      </c>
      <c r="D8561" t="s">
        <v>12</v>
      </c>
      <c r="E8561">
        <v>22</v>
      </c>
      <c r="F8561" t="s">
        <v>13</v>
      </c>
      <c r="G8561" t="b">
        <v>1</v>
      </c>
      <c r="H8561">
        <v>8</v>
      </c>
      <c r="I8561">
        <v>19</v>
      </c>
      <c r="J8561" t="s">
        <v>36</v>
      </c>
    </row>
    <row r="8562" spans="1:10" x14ac:dyDescent="0.3">
      <c r="A8562" t="s">
        <v>16668</v>
      </c>
      <c r="B8562" s="1">
        <v>45379</v>
      </c>
      <c r="C8562" t="s">
        <v>16669</v>
      </c>
      <c r="D8562" t="s">
        <v>12</v>
      </c>
      <c r="E8562">
        <v>14</v>
      </c>
      <c r="F8562" t="s">
        <v>13</v>
      </c>
      <c r="G8562" t="b">
        <v>1</v>
      </c>
      <c r="H8562">
        <v>9</v>
      </c>
      <c r="I8562">
        <v>10</v>
      </c>
      <c r="J8562" t="s">
        <v>25</v>
      </c>
    </row>
    <row r="8563" spans="1:10" x14ac:dyDescent="0.3">
      <c r="A8563" t="s">
        <v>16670</v>
      </c>
      <c r="B8563" s="1">
        <v>45198</v>
      </c>
      <c r="C8563" t="s">
        <v>16671</v>
      </c>
      <c r="D8563" t="s">
        <v>17</v>
      </c>
      <c r="E8563">
        <v>74</v>
      </c>
      <c r="F8563" t="s">
        <v>13</v>
      </c>
      <c r="G8563" t="b">
        <v>1</v>
      </c>
      <c r="H8563">
        <v>9</v>
      </c>
      <c r="I8563">
        <v>59</v>
      </c>
      <c r="J8563" t="s">
        <v>49</v>
      </c>
    </row>
    <row r="8564" spans="1:10" x14ac:dyDescent="0.3">
      <c r="A8564" t="s">
        <v>16672</v>
      </c>
      <c r="B8564" s="1">
        <v>45428</v>
      </c>
      <c r="C8564" t="s">
        <v>16673</v>
      </c>
      <c r="D8564" t="s">
        <v>17</v>
      </c>
      <c r="E8564">
        <v>41</v>
      </c>
      <c r="F8564" t="s">
        <v>13</v>
      </c>
      <c r="G8564" t="b">
        <v>1</v>
      </c>
      <c r="H8564">
        <v>9</v>
      </c>
      <c r="I8564">
        <v>51</v>
      </c>
      <c r="J8564" t="s">
        <v>25</v>
      </c>
    </row>
    <row r="8565" spans="1:10" x14ac:dyDescent="0.3">
      <c r="A8565" t="s">
        <v>16674</v>
      </c>
      <c r="B8565" s="1">
        <v>45260</v>
      </c>
      <c r="C8565" t="s">
        <v>16675</v>
      </c>
      <c r="D8565" t="s">
        <v>12</v>
      </c>
      <c r="E8565">
        <v>37</v>
      </c>
      <c r="F8565" t="s">
        <v>13</v>
      </c>
      <c r="G8565" t="b">
        <v>1</v>
      </c>
      <c r="H8565">
        <v>10</v>
      </c>
      <c r="I8565">
        <v>45</v>
      </c>
      <c r="J8565" t="s">
        <v>49</v>
      </c>
    </row>
    <row r="8566" spans="1:10" x14ac:dyDescent="0.3">
      <c r="A8566" t="s">
        <v>16676</v>
      </c>
      <c r="B8566" s="1">
        <v>45565</v>
      </c>
      <c r="C8566" t="s">
        <v>16677</v>
      </c>
      <c r="D8566" t="s">
        <v>17</v>
      </c>
      <c r="E8566">
        <v>13</v>
      </c>
      <c r="F8566" t="s">
        <v>13</v>
      </c>
      <c r="G8566" t="b">
        <v>1</v>
      </c>
      <c r="H8566">
        <v>10</v>
      </c>
      <c r="I8566">
        <v>27</v>
      </c>
      <c r="J8566" t="s">
        <v>49</v>
      </c>
    </row>
    <row r="8567" spans="1:10" x14ac:dyDescent="0.3">
      <c r="A8567" t="s">
        <v>16678</v>
      </c>
      <c r="B8567" s="1">
        <v>45372</v>
      </c>
      <c r="C8567" t="s">
        <v>16679</v>
      </c>
      <c r="D8567" t="s">
        <v>17</v>
      </c>
      <c r="E8567">
        <v>65</v>
      </c>
      <c r="F8567" t="s">
        <v>13</v>
      </c>
      <c r="G8567" t="b">
        <v>1</v>
      </c>
      <c r="H8567">
        <v>10</v>
      </c>
      <c r="I8567">
        <v>48</v>
      </c>
      <c r="J8567" t="s">
        <v>49</v>
      </c>
    </row>
    <row r="8568" spans="1:10" x14ac:dyDescent="0.3">
      <c r="A8568" t="s">
        <v>16680</v>
      </c>
      <c r="B8568" s="1">
        <v>45357</v>
      </c>
      <c r="C8568" t="s">
        <v>1850</v>
      </c>
      <c r="D8568" t="s">
        <v>17</v>
      </c>
      <c r="E8568">
        <v>61</v>
      </c>
      <c r="F8568" t="s">
        <v>13</v>
      </c>
      <c r="G8568" t="b">
        <v>1</v>
      </c>
      <c r="H8568">
        <v>10</v>
      </c>
      <c r="I8568">
        <v>20</v>
      </c>
      <c r="J8568" t="s">
        <v>36</v>
      </c>
    </row>
    <row r="8569" spans="1:10" x14ac:dyDescent="0.3">
      <c r="A8569" t="s">
        <v>16681</v>
      </c>
      <c r="B8569" s="1">
        <v>45294</v>
      </c>
      <c r="C8569" t="s">
        <v>5631</v>
      </c>
      <c r="D8569" t="s">
        <v>12</v>
      </c>
      <c r="E8569">
        <v>41</v>
      </c>
      <c r="F8569" t="s">
        <v>28</v>
      </c>
      <c r="G8569" t="b">
        <v>1</v>
      </c>
      <c r="I8569">
        <v>57</v>
      </c>
      <c r="J8569" t="s">
        <v>18</v>
      </c>
    </row>
    <row r="8570" spans="1:10" x14ac:dyDescent="0.3">
      <c r="A8570" t="s">
        <v>16682</v>
      </c>
      <c r="B8570" s="1">
        <v>45167</v>
      </c>
      <c r="C8570" t="s">
        <v>16683</v>
      </c>
      <c r="D8570" t="s">
        <v>17</v>
      </c>
      <c r="E8570">
        <v>33</v>
      </c>
      <c r="F8570" t="s">
        <v>28</v>
      </c>
      <c r="G8570" t="b">
        <v>1</v>
      </c>
      <c r="I8570">
        <v>24</v>
      </c>
      <c r="J8570" t="s">
        <v>36</v>
      </c>
    </row>
    <row r="8571" spans="1:10" x14ac:dyDescent="0.3">
      <c r="A8571" t="s">
        <v>16684</v>
      </c>
      <c r="B8571" s="1">
        <v>45467</v>
      </c>
      <c r="C8571" t="s">
        <v>16685</v>
      </c>
      <c r="D8571" t="s">
        <v>12</v>
      </c>
      <c r="E8571">
        <v>49</v>
      </c>
      <c r="F8571" t="s">
        <v>28</v>
      </c>
      <c r="G8571" t="b">
        <v>1</v>
      </c>
      <c r="I8571">
        <v>60</v>
      </c>
      <c r="J8571" t="s">
        <v>36</v>
      </c>
    </row>
    <row r="8572" spans="1:10" x14ac:dyDescent="0.3">
      <c r="A8572" t="s">
        <v>16686</v>
      </c>
      <c r="B8572" s="1">
        <v>45460</v>
      </c>
      <c r="C8572" t="s">
        <v>16687</v>
      </c>
      <c r="D8572" t="s">
        <v>17</v>
      </c>
      <c r="E8572">
        <v>8</v>
      </c>
      <c r="F8572" t="s">
        <v>28</v>
      </c>
      <c r="G8572" t="b">
        <v>1</v>
      </c>
      <c r="I8572">
        <v>25</v>
      </c>
      <c r="J8572" t="s">
        <v>14</v>
      </c>
    </row>
    <row r="8573" spans="1:10" x14ac:dyDescent="0.3">
      <c r="A8573" t="s">
        <v>16688</v>
      </c>
      <c r="B8573" s="1">
        <v>45327</v>
      </c>
      <c r="C8573" t="s">
        <v>16689</v>
      </c>
      <c r="D8573" t="s">
        <v>12</v>
      </c>
      <c r="E8573">
        <v>33</v>
      </c>
      <c r="F8573" t="s">
        <v>28</v>
      </c>
      <c r="G8573" t="b">
        <v>1</v>
      </c>
      <c r="I8573">
        <v>35</v>
      </c>
      <c r="J8573" t="s">
        <v>22</v>
      </c>
    </row>
    <row r="8574" spans="1:10" x14ac:dyDescent="0.3">
      <c r="A8574" t="s">
        <v>16690</v>
      </c>
      <c r="B8574" s="1">
        <v>45539</v>
      </c>
      <c r="C8574" t="s">
        <v>16691</v>
      </c>
      <c r="D8574" t="s">
        <v>12</v>
      </c>
      <c r="E8574">
        <v>21</v>
      </c>
      <c r="F8574" t="s">
        <v>28</v>
      </c>
      <c r="G8574" t="b">
        <v>1</v>
      </c>
      <c r="I8574">
        <v>12</v>
      </c>
      <c r="J8574" t="s">
        <v>36</v>
      </c>
    </row>
    <row r="8575" spans="1:10" x14ac:dyDescent="0.3">
      <c r="A8575" t="s">
        <v>16692</v>
      </c>
      <c r="B8575" s="1">
        <v>45099</v>
      </c>
      <c r="C8575" t="s">
        <v>16693</v>
      </c>
      <c r="D8575" t="s">
        <v>12</v>
      </c>
      <c r="E8575">
        <v>11</v>
      </c>
      <c r="F8575" t="s">
        <v>28</v>
      </c>
      <c r="G8575" t="b">
        <v>1</v>
      </c>
      <c r="I8575">
        <v>20</v>
      </c>
      <c r="J8575" t="s">
        <v>36</v>
      </c>
    </row>
    <row r="8576" spans="1:10" x14ac:dyDescent="0.3">
      <c r="A8576" t="s">
        <v>16694</v>
      </c>
      <c r="B8576" s="1">
        <v>45196</v>
      </c>
      <c r="C8576" t="s">
        <v>16695</v>
      </c>
      <c r="D8576" t="s">
        <v>12</v>
      </c>
      <c r="E8576">
        <v>44</v>
      </c>
      <c r="F8576" t="s">
        <v>28</v>
      </c>
      <c r="G8576" t="b">
        <v>1</v>
      </c>
      <c r="I8576">
        <v>35</v>
      </c>
      <c r="J8576" t="s">
        <v>49</v>
      </c>
    </row>
    <row r="8577" spans="1:10" x14ac:dyDescent="0.3">
      <c r="A8577" t="s">
        <v>16696</v>
      </c>
      <c r="B8577" s="1">
        <v>45480</v>
      </c>
      <c r="C8577" t="s">
        <v>16697</v>
      </c>
      <c r="D8577" t="s">
        <v>12</v>
      </c>
      <c r="E8577">
        <v>11</v>
      </c>
      <c r="F8577" t="s">
        <v>28</v>
      </c>
      <c r="G8577" t="b">
        <v>1</v>
      </c>
      <c r="I8577">
        <v>40</v>
      </c>
      <c r="J8577" t="s">
        <v>49</v>
      </c>
    </row>
    <row r="8578" spans="1:10" x14ac:dyDescent="0.3">
      <c r="A8578" t="s">
        <v>16698</v>
      </c>
      <c r="B8578" s="1">
        <v>45524</v>
      </c>
      <c r="C8578" t="s">
        <v>16699</v>
      </c>
      <c r="D8578" t="s">
        <v>17</v>
      </c>
      <c r="E8578">
        <v>15</v>
      </c>
      <c r="F8578" t="s">
        <v>28</v>
      </c>
      <c r="G8578" t="b">
        <v>1</v>
      </c>
      <c r="I8578">
        <v>42</v>
      </c>
      <c r="J8578" t="s">
        <v>14</v>
      </c>
    </row>
    <row r="8579" spans="1:10" x14ac:dyDescent="0.3">
      <c r="A8579" t="s">
        <v>16700</v>
      </c>
      <c r="B8579" s="1">
        <v>45259</v>
      </c>
      <c r="C8579" t="s">
        <v>16701</v>
      </c>
      <c r="D8579" t="s">
        <v>12</v>
      </c>
      <c r="E8579">
        <v>3</v>
      </c>
      <c r="F8579" t="s">
        <v>28</v>
      </c>
      <c r="G8579" t="b">
        <v>1</v>
      </c>
      <c r="I8579">
        <v>50</v>
      </c>
      <c r="J8579" t="s">
        <v>14</v>
      </c>
    </row>
    <row r="8580" spans="1:10" x14ac:dyDescent="0.3">
      <c r="A8580" t="s">
        <v>16702</v>
      </c>
      <c r="B8580" s="1">
        <v>45077</v>
      </c>
      <c r="C8580" t="s">
        <v>16703</v>
      </c>
      <c r="D8580" t="s">
        <v>12</v>
      </c>
      <c r="E8580">
        <v>4</v>
      </c>
      <c r="F8580" t="s">
        <v>28</v>
      </c>
      <c r="G8580" t="b">
        <v>1</v>
      </c>
      <c r="I8580">
        <v>19</v>
      </c>
      <c r="J8580" t="s">
        <v>14</v>
      </c>
    </row>
    <row r="8581" spans="1:10" x14ac:dyDescent="0.3">
      <c r="A8581" t="s">
        <v>16704</v>
      </c>
      <c r="B8581" s="1">
        <v>45184</v>
      </c>
      <c r="C8581" t="s">
        <v>16705</v>
      </c>
      <c r="D8581" t="s">
        <v>17</v>
      </c>
      <c r="E8581">
        <v>13</v>
      </c>
      <c r="F8581" t="s">
        <v>28</v>
      </c>
      <c r="G8581" t="b">
        <v>1</v>
      </c>
      <c r="I8581">
        <v>24</v>
      </c>
      <c r="J8581" t="s">
        <v>49</v>
      </c>
    </row>
    <row r="8582" spans="1:10" x14ac:dyDescent="0.3">
      <c r="A8582" t="s">
        <v>16706</v>
      </c>
      <c r="B8582" s="1">
        <v>45557</v>
      </c>
      <c r="C8582" t="s">
        <v>4337</v>
      </c>
      <c r="D8582" t="s">
        <v>12</v>
      </c>
      <c r="E8582">
        <v>22</v>
      </c>
      <c r="F8582" t="s">
        <v>28</v>
      </c>
      <c r="G8582" t="b">
        <v>1</v>
      </c>
      <c r="I8582">
        <v>20</v>
      </c>
      <c r="J8582" t="s">
        <v>14</v>
      </c>
    </row>
    <row r="8583" spans="1:10" x14ac:dyDescent="0.3">
      <c r="A8583" t="s">
        <v>16707</v>
      </c>
      <c r="B8583" s="1">
        <v>45119</v>
      </c>
      <c r="C8583" t="s">
        <v>16708</v>
      </c>
      <c r="D8583" t="s">
        <v>17</v>
      </c>
      <c r="E8583">
        <v>39</v>
      </c>
      <c r="F8583" t="s">
        <v>28</v>
      </c>
      <c r="G8583" t="b">
        <v>1</v>
      </c>
      <c r="I8583">
        <v>24</v>
      </c>
      <c r="J8583" t="s">
        <v>25</v>
      </c>
    </row>
    <row r="8584" spans="1:10" x14ac:dyDescent="0.3">
      <c r="A8584" t="s">
        <v>16709</v>
      </c>
      <c r="B8584" s="1">
        <v>45303</v>
      </c>
      <c r="C8584" t="s">
        <v>16710</v>
      </c>
      <c r="D8584" t="s">
        <v>17</v>
      </c>
      <c r="E8584">
        <v>61</v>
      </c>
      <c r="F8584" t="s">
        <v>28</v>
      </c>
      <c r="G8584" t="b">
        <v>1</v>
      </c>
      <c r="I8584">
        <v>37</v>
      </c>
      <c r="J8584" t="s">
        <v>22</v>
      </c>
    </row>
    <row r="8585" spans="1:10" x14ac:dyDescent="0.3">
      <c r="A8585" t="s">
        <v>16711</v>
      </c>
      <c r="B8585" s="1">
        <v>45155</v>
      </c>
      <c r="C8585" t="s">
        <v>16712</v>
      </c>
      <c r="D8585" t="s">
        <v>17</v>
      </c>
      <c r="E8585">
        <v>13</v>
      </c>
      <c r="F8585" t="s">
        <v>28</v>
      </c>
      <c r="G8585" t="b">
        <v>1</v>
      </c>
      <c r="I8585">
        <v>50</v>
      </c>
      <c r="J8585" t="s">
        <v>14</v>
      </c>
    </row>
    <row r="8586" spans="1:10" x14ac:dyDescent="0.3">
      <c r="A8586" t="s">
        <v>16713</v>
      </c>
      <c r="B8586" s="1">
        <v>45154</v>
      </c>
      <c r="C8586" t="s">
        <v>16714</v>
      </c>
      <c r="D8586" t="s">
        <v>12</v>
      </c>
      <c r="E8586">
        <v>19</v>
      </c>
      <c r="F8586" t="s">
        <v>28</v>
      </c>
      <c r="G8586" t="b">
        <v>1</v>
      </c>
      <c r="I8586">
        <v>45</v>
      </c>
      <c r="J8586" t="s">
        <v>22</v>
      </c>
    </row>
    <row r="8587" spans="1:10" x14ac:dyDescent="0.3">
      <c r="A8587" t="s">
        <v>16715</v>
      </c>
      <c r="B8587" s="1">
        <v>45304</v>
      </c>
      <c r="C8587" t="s">
        <v>16716</v>
      </c>
      <c r="D8587" t="s">
        <v>12</v>
      </c>
      <c r="E8587">
        <v>26</v>
      </c>
      <c r="F8587" t="s">
        <v>28</v>
      </c>
      <c r="G8587" t="b">
        <v>1</v>
      </c>
      <c r="I8587">
        <v>42</v>
      </c>
      <c r="J8587" t="s">
        <v>22</v>
      </c>
    </row>
    <row r="8588" spans="1:10" x14ac:dyDescent="0.3">
      <c r="A8588" t="s">
        <v>16717</v>
      </c>
      <c r="B8588" s="1">
        <v>45116</v>
      </c>
      <c r="C8588" t="s">
        <v>16718</v>
      </c>
      <c r="D8588" t="s">
        <v>12</v>
      </c>
      <c r="E8588">
        <v>45</v>
      </c>
      <c r="F8588" t="s">
        <v>28</v>
      </c>
      <c r="G8588" t="b">
        <v>1</v>
      </c>
      <c r="I8588">
        <v>12</v>
      </c>
      <c r="J8588" t="s">
        <v>36</v>
      </c>
    </row>
    <row r="8589" spans="1:10" x14ac:dyDescent="0.3">
      <c r="A8589" t="s">
        <v>16719</v>
      </c>
      <c r="B8589" s="1">
        <v>45507</v>
      </c>
      <c r="C8589" t="s">
        <v>7537</v>
      </c>
      <c r="D8589" t="s">
        <v>12</v>
      </c>
      <c r="E8589">
        <v>61</v>
      </c>
      <c r="F8589" t="s">
        <v>28</v>
      </c>
      <c r="G8589" t="b">
        <v>1</v>
      </c>
      <c r="I8589">
        <v>18</v>
      </c>
      <c r="J8589" t="s">
        <v>14</v>
      </c>
    </row>
    <row r="8590" spans="1:10" x14ac:dyDescent="0.3">
      <c r="A8590" t="s">
        <v>16720</v>
      </c>
      <c r="B8590" s="1">
        <v>45312</v>
      </c>
      <c r="C8590" t="s">
        <v>5908</v>
      </c>
      <c r="D8590" t="s">
        <v>12</v>
      </c>
      <c r="E8590">
        <v>78</v>
      </c>
      <c r="F8590" t="s">
        <v>28</v>
      </c>
      <c r="G8590" t="b">
        <v>1</v>
      </c>
      <c r="I8590">
        <v>23</v>
      </c>
      <c r="J8590" t="s">
        <v>25</v>
      </c>
    </row>
    <row r="8591" spans="1:10" x14ac:dyDescent="0.3">
      <c r="A8591" t="s">
        <v>16721</v>
      </c>
      <c r="B8591" s="1">
        <v>45378</v>
      </c>
      <c r="C8591" t="s">
        <v>16722</v>
      </c>
      <c r="D8591" t="s">
        <v>17</v>
      </c>
      <c r="E8591">
        <v>67</v>
      </c>
      <c r="F8591" t="s">
        <v>28</v>
      </c>
      <c r="G8591" t="b">
        <v>1</v>
      </c>
      <c r="I8591">
        <v>58</v>
      </c>
      <c r="J8591" t="s">
        <v>49</v>
      </c>
    </row>
    <row r="8592" spans="1:10" x14ac:dyDescent="0.3">
      <c r="A8592" t="s">
        <v>16723</v>
      </c>
      <c r="B8592" s="1">
        <v>45318</v>
      </c>
      <c r="C8592" t="s">
        <v>16724</v>
      </c>
      <c r="D8592" t="s">
        <v>17</v>
      </c>
      <c r="E8592">
        <v>30</v>
      </c>
      <c r="F8592" t="s">
        <v>28</v>
      </c>
      <c r="G8592" t="b">
        <v>1</v>
      </c>
      <c r="I8592">
        <v>15</v>
      </c>
      <c r="J8592" t="s">
        <v>49</v>
      </c>
    </row>
    <row r="8593" spans="1:10" x14ac:dyDescent="0.3">
      <c r="A8593" t="s">
        <v>16725</v>
      </c>
      <c r="B8593" s="1">
        <v>45204</v>
      </c>
      <c r="C8593" t="s">
        <v>16726</v>
      </c>
      <c r="D8593" t="s">
        <v>17</v>
      </c>
      <c r="E8593">
        <v>25</v>
      </c>
      <c r="F8593" t="s">
        <v>28</v>
      </c>
      <c r="G8593" t="b">
        <v>1</v>
      </c>
      <c r="I8593">
        <v>49</v>
      </c>
      <c r="J8593" t="s">
        <v>33</v>
      </c>
    </row>
    <row r="8594" spans="1:10" x14ac:dyDescent="0.3">
      <c r="A8594" t="s">
        <v>16727</v>
      </c>
      <c r="B8594" s="1">
        <v>45068</v>
      </c>
      <c r="C8594" t="s">
        <v>16728</v>
      </c>
      <c r="D8594" t="s">
        <v>12</v>
      </c>
      <c r="E8594">
        <v>50</v>
      </c>
      <c r="F8594" t="s">
        <v>28</v>
      </c>
      <c r="G8594" t="b">
        <v>1</v>
      </c>
      <c r="I8594">
        <v>56</v>
      </c>
      <c r="J8594" t="s">
        <v>46</v>
      </c>
    </row>
    <row r="8595" spans="1:10" x14ac:dyDescent="0.3">
      <c r="A8595" t="s">
        <v>16729</v>
      </c>
      <c r="B8595" s="1">
        <v>45231</v>
      </c>
      <c r="C8595" t="s">
        <v>16730</v>
      </c>
      <c r="D8595" t="s">
        <v>12</v>
      </c>
      <c r="E8595">
        <v>46</v>
      </c>
      <c r="F8595" t="s">
        <v>28</v>
      </c>
      <c r="G8595" t="b">
        <v>1</v>
      </c>
      <c r="I8595">
        <v>12</v>
      </c>
      <c r="J8595" t="s">
        <v>33</v>
      </c>
    </row>
    <row r="8596" spans="1:10" x14ac:dyDescent="0.3">
      <c r="A8596" t="s">
        <v>16731</v>
      </c>
      <c r="B8596" s="1">
        <v>45503</v>
      </c>
      <c r="C8596" t="s">
        <v>16732</v>
      </c>
      <c r="D8596" t="s">
        <v>12</v>
      </c>
      <c r="E8596">
        <v>7</v>
      </c>
      <c r="F8596" t="s">
        <v>28</v>
      </c>
      <c r="G8596" t="b">
        <v>1</v>
      </c>
      <c r="I8596">
        <v>27</v>
      </c>
      <c r="J8596" t="s">
        <v>18</v>
      </c>
    </row>
    <row r="8597" spans="1:10" x14ac:dyDescent="0.3">
      <c r="A8597" t="s">
        <v>16733</v>
      </c>
      <c r="B8597" s="1">
        <v>45482</v>
      </c>
      <c r="C8597" t="s">
        <v>16734</v>
      </c>
      <c r="D8597" t="s">
        <v>17</v>
      </c>
      <c r="E8597">
        <v>17</v>
      </c>
      <c r="F8597" t="s">
        <v>28</v>
      </c>
      <c r="G8597" t="b">
        <v>1</v>
      </c>
      <c r="I8597">
        <v>17</v>
      </c>
      <c r="J8597" t="s">
        <v>33</v>
      </c>
    </row>
    <row r="8598" spans="1:10" x14ac:dyDescent="0.3">
      <c r="A8598" t="s">
        <v>16735</v>
      </c>
      <c r="B8598" s="1">
        <v>45176</v>
      </c>
      <c r="C8598" t="s">
        <v>218</v>
      </c>
      <c r="D8598" t="s">
        <v>17</v>
      </c>
      <c r="E8598">
        <v>45</v>
      </c>
      <c r="F8598" t="s">
        <v>28</v>
      </c>
      <c r="G8598" t="b">
        <v>1</v>
      </c>
      <c r="I8598">
        <v>39</v>
      </c>
      <c r="J8598" t="s">
        <v>49</v>
      </c>
    </row>
    <row r="8599" spans="1:10" x14ac:dyDescent="0.3">
      <c r="A8599" t="s">
        <v>16736</v>
      </c>
      <c r="B8599" s="1">
        <v>45278</v>
      </c>
      <c r="C8599" t="s">
        <v>12793</v>
      </c>
      <c r="D8599" t="s">
        <v>17</v>
      </c>
      <c r="E8599">
        <v>31</v>
      </c>
      <c r="F8599" t="s">
        <v>28</v>
      </c>
      <c r="G8599" t="b">
        <v>1</v>
      </c>
      <c r="H8599">
        <v>0</v>
      </c>
      <c r="I8599">
        <v>26</v>
      </c>
      <c r="J8599" t="s">
        <v>14</v>
      </c>
    </row>
    <row r="8600" spans="1:10" x14ac:dyDescent="0.3">
      <c r="A8600" t="s">
        <v>16737</v>
      </c>
      <c r="B8600" s="1">
        <v>45561</v>
      </c>
      <c r="C8600" t="s">
        <v>16738</v>
      </c>
      <c r="D8600" t="s">
        <v>17</v>
      </c>
      <c r="E8600">
        <v>39</v>
      </c>
      <c r="F8600" t="s">
        <v>28</v>
      </c>
      <c r="G8600" t="b">
        <v>1</v>
      </c>
      <c r="H8600">
        <v>2</v>
      </c>
      <c r="I8600">
        <v>21</v>
      </c>
      <c r="J8600" t="s">
        <v>49</v>
      </c>
    </row>
    <row r="8601" spans="1:10" x14ac:dyDescent="0.3">
      <c r="A8601" t="s">
        <v>16739</v>
      </c>
      <c r="B8601" s="1">
        <v>45229</v>
      </c>
      <c r="C8601" t="s">
        <v>16740</v>
      </c>
      <c r="D8601" t="s">
        <v>17</v>
      </c>
      <c r="E8601">
        <v>23</v>
      </c>
      <c r="F8601" t="s">
        <v>28</v>
      </c>
      <c r="G8601" t="b">
        <v>1</v>
      </c>
      <c r="H8601">
        <v>2</v>
      </c>
      <c r="I8601">
        <v>16</v>
      </c>
      <c r="J8601" t="s">
        <v>22</v>
      </c>
    </row>
    <row r="8602" spans="1:10" x14ac:dyDescent="0.3">
      <c r="A8602" t="s">
        <v>16741</v>
      </c>
      <c r="B8602" s="1">
        <v>45048</v>
      </c>
      <c r="C8602" t="s">
        <v>5176</v>
      </c>
      <c r="D8602" t="s">
        <v>12</v>
      </c>
      <c r="E8602">
        <v>34</v>
      </c>
      <c r="F8602" t="s">
        <v>28</v>
      </c>
      <c r="G8602" t="b">
        <v>1</v>
      </c>
      <c r="H8602">
        <v>5</v>
      </c>
      <c r="I8602">
        <v>45</v>
      </c>
      <c r="J8602" t="s">
        <v>14</v>
      </c>
    </row>
    <row r="8603" spans="1:10" x14ac:dyDescent="0.3">
      <c r="A8603" t="s">
        <v>16742</v>
      </c>
      <c r="B8603" s="1">
        <v>45212</v>
      </c>
      <c r="C8603" t="s">
        <v>16743</v>
      </c>
      <c r="D8603" t="s">
        <v>12</v>
      </c>
      <c r="E8603">
        <v>65</v>
      </c>
      <c r="F8603" t="s">
        <v>28</v>
      </c>
      <c r="G8603" t="b">
        <v>1</v>
      </c>
      <c r="H8603">
        <v>5</v>
      </c>
      <c r="I8603">
        <v>25</v>
      </c>
      <c r="J8603" t="s">
        <v>36</v>
      </c>
    </row>
    <row r="8604" spans="1:10" x14ac:dyDescent="0.3">
      <c r="A8604" t="s">
        <v>16744</v>
      </c>
      <c r="B8604" s="1">
        <v>45143</v>
      </c>
      <c r="C8604" t="s">
        <v>16745</v>
      </c>
      <c r="D8604" t="s">
        <v>17</v>
      </c>
      <c r="E8604">
        <v>53</v>
      </c>
      <c r="F8604" t="s">
        <v>28</v>
      </c>
      <c r="G8604" t="b">
        <v>1</v>
      </c>
      <c r="H8604">
        <v>7</v>
      </c>
      <c r="I8604">
        <v>35</v>
      </c>
      <c r="J8604" t="s">
        <v>25</v>
      </c>
    </row>
    <row r="8605" spans="1:10" x14ac:dyDescent="0.3">
      <c r="A8605" t="s">
        <v>16746</v>
      </c>
      <c r="B8605" s="1">
        <v>45381</v>
      </c>
      <c r="C8605" t="s">
        <v>16747</v>
      </c>
      <c r="D8605" t="s">
        <v>12</v>
      </c>
      <c r="E8605">
        <v>33</v>
      </c>
      <c r="F8605" t="s">
        <v>28</v>
      </c>
      <c r="G8605" t="b">
        <v>1</v>
      </c>
      <c r="H8605">
        <v>7</v>
      </c>
      <c r="I8605">
        <v>19</v>
      </c>
      <c r="J8605" t="s">
        <v>22</v>
      </c>
    </row>
    <row r="8606" spans="1:10" x14ac:dyDescent="0.3">
      <c r="A8606" t="s">
        <v>16748</v>
      </c>
      <c r="B8606" s="1">
        <v>45278</v>
      </c>
      <c r="C8606" t="s">
        <v>16749</v>
      </c>
      <c r="D8606" t="s">
        <v>12</v>
      </c>
      <c r="E8606">
        <v>66</v>
      </c>
      <c r="F8606" t="s">
        <v>28</v>
      </c>
      <c r="G8606" t="b">
        <v>1</v>
      </c>
      <c r="H8606">
        <v>7</v>
      </c>
      <c r="I8606">
        <v>39</v>
      </c>
      <c r="J8606" t="s">
        <v>33</v>
      </c>
    </row>
    <row r="8607" spans="1:10" x14ac:dyDescent="0.3">
      <c r="A8607" t="s">
        <v>16750</v>
      </c>
      <c r="B8607" s="1">
        <v>45276</v>
      </c>
      <c r="C8607" t="s">
        <v>16751</v>
      </c>
      <c r="D8607" t="s">
        <v>17</v>
      </c>
      <c r="E8607">
        <v>64</v>
      </c>
      <c r="F8607" t="s">
        <v>28</v>
      </c>
      <c r="G8607" t="b">
        <v>1</v>
      </c>
      <c r="H8607">
        <v>8</v>
      </c>
      <c r="I8607">
        <v>11</v>
      </c>
      <c r="J8607" t="s">
        <v>36</v>
      </c>
    </row>
    <row r="8608" spans="1:10" x14ac:dyDescent="0.3">
      <c r="A8608" t="s">
        <v>16752</v>
      </c>
      <c r="B8608" s="1">
        <v>45134</v>
      </c>
      <c r="C8608" t="s">
        <v>16753</v>
      </c>
      <c r="D8608" t="s">
        <v>17</v>
      </c>
      <c r="E8608">
        <v>76</v>
      </c>
      <c r="F8608" t="s">
        <v>28</v>
      </c>
      <c r="G8608" t="b">
        <v>1</v>
      </c>
      <c r="H8608">
        <v>9</v>
      </c>
      <c r="I8608">
        <v>44</v>
      </c>
      <c r="J8608" t="s">
        <v>18</v>
      </c>
    </row>
    <row r="8609" spans="1:10" x14ac:dyDescent="0.3">
      <c r="A8609" t="s">
        <v>16754</v>
      </c>
      <c r="B8609" s="1">
        <v>45330</v>
      </c>
      <c r="C8609" t="s">
        <v>16755</v>
      </c>
      <c r="D8609" t="s">
        <v>17</v>
      </c>
      <c r="E8609">
        <v>35</v>
      </c>
      <c r="F8609" t="s">
        <v>28</v>
      </c>
      <c r="G8609" t="b">
        <v>1</v>
      </c>
      <c r="H8609">
        <v>9</v>
      </c>
      <c r="I8609">
        <v>42</v>
      </c>
      <c r="J8609" t="s">
        <v>25</v>
      </c>
    </row>
    <row r="8610" spans="1:10" x14ac:dyDescent="0.3">
      <c r="A8610" t="s">
        <v>16756</v>
      </c>
      <c r="B8610" s="1">
        <v>45534</v>
      </c>
      <c r="C8610" t="s">
        <v>16757</v>
      </c>
      <c r="D8610" t="s">
        <v>12</v>
      </c>
      <c r="E8610">
        <v>36</v>
      </c>
      <c r="F8610" t="s">
        <v>28</v>
      </c>
      <c r="G8610" t="b">
        <v>1</v>
      </c>
      <c r="H8610">
        <v>9</v>
      </c>
      <c r="I8610">
        <v>23</v>
      </c>
      <c r="J8610" t="s">
        <v>36</v>
      </c>
    </row>
    <row r="8611" spans="1:10" x14ac:dyDescent="0.3">
      <c r="A8611" t="s">
        <v>16758</v>
      </c>
      <c r="B8611" s="1">
        <v>45299</v>
      </c>
      <c r="C8611" t="s">
        <v>16759</v>
      </c>
      <c r="D8611" t="s">
        <v>12</v>
      </c>
      <c r="E8611">
        <v>64</v>
      </c>
      <c r="F8611" t="s">
        <v>28</v>
      </c>
      <c r="G8611" t="b">
        <v>1</v>
      </c>
      <c r="H8611">
        <v>10</v>
      </c>
      <c r="I8611">
        <v>21</v>
      </c>
      <c r="J8611" t="s">
        <v>18</v>
      </c>
    </row>
    <row r="8612" spans="1:10" x14ac:dyDescent="0.3">
      <c r="A8612" t="s">
        <v>16760</v>
      </c>
      <c r="B8612" s="1">
        <v>45185</v>
      </c>
      <c r="C8612" t="s">
        <v>16761</v>
      </c>
      <c r="D8612" t="s">
        <v>17</v>
      </c>
      <c r="E8612">
        <v>9</v>
      </c>
      <c r="F8612" t="s">
        <v>28</v>
      </c>
      <c r="G8612" t="b">
        <v>1</v>
      </c>
      <c r="H8612">
        <v>10</v>
      </c>
      <c r="I8612">
        <v>41</v>
      </c>
      <c r="J8612" t="s">
        <v>22</v>
      </c>
    </row>
    <row r="8613" spans="1:10" x14ac:dyDescent="0.3">
      <c r="A8613" t="s">
        <v>16762</v>
      </c>
      <c r="B8613" s="1">
        <v>45527</v>
      </c>
      <c r="C8613" t="s">
        <v>16763</v>
      </c>
      <c r="D8613" t="s">
        <v>17</v>
      </c>
      <c r="E8613">
        <v>56</v>
      </c>
      <c r="F8613" t="s">
        <v>28</v>
      </c>
      <c r="G8613" t="b">
        <v>1</v>
      </c>
      <c r="H8613">
        <v>10</v>
      </c>
      <c r="I8613">
        <v>60</v>
      </c>
      <c r="J8613" t="s">
        <v>49</v>
      </c>
    </row>
    <row r="8614" spans="1:10" x14ac:dyDescent="0.3">
      <c r="A8614" t="s">
        <v>16764</v>
      </c>
      <c r="B8614" s="1">
        <v>45106</v>
      </c>
      <c r="C8614" t="s">
        <v>16765</v>
      </c>
      <c r="D8614" t="s">
        <v>17</v>
      </c>
      <c r="E8614">
        <v>66</v>
      </c>
      <c r="F8614" t="s">
        <v>62</v>
      </c>
      <c r="G8614" t="b">
        <v>1</v>
      </c>
      <c r="I8614">
        <v>22</v>
      </c>
      <c r="J8614" t="s">
        <v>14</v>
      </c>
    </row>
    <row r="8615" spans="1:10" x14ac:dyDescent="0.3">
      <c r="A8615" t="s">
        <v>16766</v>
      </c>
      <c r="B8615" s="1">
        <v>45295</v>
      </c>
      <c r="C8615" t="s">
        <v>1670</v>
      </c>
      <c r="D8615" t="s">
        <v>17</v>
      </c>
      <c r="E8615">
        <v>33</v>
      </c>
      <c r="F8615" t="s">
        <v>62</v>
      </c>
      <c r="G8615" t="b">
        <v>1</v>
      </c>
      <c r="I8615">
        <v>60</v>
      </c>
      <c r="J8615" t="s">
        <v>36</v>
      </c>
    </row>
    <row r="8616" spans="1:10" x14ac:dyDescent="0.3">
      <c r="A8616" t="s">
        <v>16767</v>
      </c>
      <c r="B8616" s="1">
        <v>45062</v>
      </c>
      <c r="C8616" t="s">
        <v>13495</v>
      </c>
      <c r="D8616" t="s">
        <v>17</v>
      </c>
      <c r="E8616">
        <v>42</v>
      </c>
      <c r="F8616" t="s">
        <v>62</v>
      </c>
      <c r="G8616" t="b">
        <v>1</v>
      </c>
      <c r="I8616">
        <v>35</v>
      </c>
      <c r="J8616" t="s">
        <v>14</v>
      </c>
    </row>
    <row r="8617" spans="1:10" x14ac:dyDescent="0.3">
      <c r="A8617" t="s">
        <v>16768</v>
      </c>
      <c r="B8617" s="1">
        <v>45035</v>
      </c>
      <c r="C8617" t="s">
        <v>16769</v>
      </c>
      <c r="D8617" t="s">
        <v>17</v>
      </c>
      <c r="E8617">
        <v>63</v>
      </c>
      <c r="F8617" t="s">
        <v>62</v>
      </c>
      <c r="G8617" t="b">
        <v>1</v>
      </c>
      <c r="I8617">
        <v>14</v>
      </c>
      <c r="J8617" t="s">
        <v>49</v>
      </c>
    </row>
    <row r="8618" spans="1:10" x14ac:dyDescent="0.3">
      <c r="A8618" t="s">
        <v>16770</v>
      </c>
      <c r="B8618" s="1">
        <v>45363</v>
      </c>
      <c r="C8618" t="s">
        <v>10459</v>
      </c>
      <c r="D8618" t="s">
        <v>17</v>
      </c>
      <c r="E8618">
        <v>24</v>
      </c>
      <c r="F8618" t="s">
        <v>62</v>
      </c>
      <c r="G8618" t="b">
        <v>1</v>
      </c>
      <c r="I8618">
        <v>57</v>
      </c>
      <c r="J8618" t="s">
        <v>14</v>
      </c>
    </row>
    <row r="8619" spans="1:10" x14ac:dyDescent="0.3">
      <c r="A8619" t="s">
        <v>16771</v>
      </c>
      <c r="B8619" s="1">
        <v>45029</v>
      </c>
      <c r="C8619" t="s">
        <v>16772</v>
      </c>
      <c r="D8619" t="s">
        <v>12</v>
      </c>
      <c r="E8619">
        <v>42</v>
      </c>
      <c r="F8619" t="s">
        <v>62</v>
      </c>
      <c r="G8619" t="b">
        <v>1</v>
      </c>
      <c r="H8619">
        <v>6</v>
      </c>
      <c r="I8619">
        <v>20</v>
      </c>
      <c r="J8619" t="s">
        <v>22</v>
      </c>
    </row>
    <row r="8620" spans="1:10" x14ac:dyDescent="0.3">
      <c r="A8620" t="s">
        <v>16773</v>
      </c>
      <c r="B8620" s="1">
        <v>45222</v>
      </c>
      <c r="C8620" t="s">
        <v>16774</v>
      </c>
      <c r="D8620" t="s">
        <v>12</v>
      </c>
      <c r="E8620">
        <v>29</v>
      </c>
      <c r="F8620" t="s">
        <v>62</v>
      </c>
      <c r="G8620" t="b">
        <v>1</v>
      </c>
      <c r="H8620">
        <v>8</v>
      </c>
      <c r="I8620">
        <v>15</v>
      </c>
      <c r="J8620" t="s">
        <v>33</v>
      </c>
    </row>
    <row r="8621" spans="1:10" x14ac:dyDescent="0.3">
      <c r="A8621" t="s">
        <v>16775</v>
      </c>
      <c r="B8621" s="1">
        <v>45430</v>
      </c>
      <c r="C8621" t="s">
        <v>16776</v>
      </c>
      <c r="D8621" t="s">
        <v>17</v>
      </c>
      <c r="E8621">
        <v>10</v>
      </c>
      <c r="F8621" t="s">
        <v>265</v>
      </c>
      <c r="G8621" t="b">
        <v>1</v>
      </c>
      <c r="I8621">
        <v>55</v>
      </c>
      <c r="J8621" t="s">
        <v>33</v>
      </c>
    </row>
    <row r="8622" spans="1:10" x14ac:dyDescent="0.3">
      <c r="A8622" t="s">
        <v>16777</v>
      </c>
      <c r="B8622" s="1">
        <v>45425</v>
      </c>
      <c r="C8622" t="s">
        <v>16778</v>
      </c>
      <c r="D8622" t="s">
        <v>17</v>
      </c>
      <c r="E8622">
        <v>51</v>
      </c>
      <c r="F8622" t="s">
        <v>265</v>
      </c>
      <c r="G8622" t="b">
        <v>1</v>
      </c>
      <c r="I8622">
        <v>33</v>
      </c>
      <c r="J8622" t="s">
        <v>49</v>
      </c>
    </row>
    <row r="8623" spans="1:10" x14ac:dyDescent="0.3">
      <c r="A8623" t="s">
        <v>16779</v>
      </c>
      <c r="B8623" s="1">
        <v>45040</v>
      </c>
      <c r="C8623" t="s">
        <v>16780</v>
      </c>
      <c r="D8623" t="s">
        <v>17</v>
      </c>
      <c r="E8623">
        <v>39</v>
      </c>
      <c r="F8623" t="s">
        <v>178</v>
      </c>
      <c r="G8623" t="b">
        <v>1</v>
      </c>
      <c r="I8623">
        <v>48</v>
      </c>
      <c r="J8623" t="s">
        <v>36</v>
      </c>
    </row>
    <row r="8624" spans="1:10" x14ac:dyDescent="0.3">
      <c r="A8624" t="s">
        <v>16781</v>
      </c>
      <c r="B8624" s="1">
        <v>45450</v>
      </c>
      <c r="C8624" t="s">
        <v>16782</v>
      </c>
      <c r="D8624" t="s">
        <v>12</v>
      </c>
      <c r="E8624">
        <v>37</v>
      </c>
      <c r="F8624" t="s">
        <v>178</v>
      </c>
      <c r="G8624" t="b">
        <v>1</v>
      </c>
      <c r="I8624">
        <v>12</v>
      </c>
      <c r="J8624" t="s">
        <v>14</v>
      </c>
    </row>
    <row r="8625" spans="1:10" x14ac:dyDescent="0.3">
      <c r="A8625" t="s">
        <v>16783</v>
      </c>
      <c r="B8625" s="1">
        <v>45031</v>
      </c>
      <c r="C8625" t="s">
        <v>16784</v>
      </c>
      <c r="D8625" t="s">
        <v>12</v>
      </c>
      <c r="E8625">
        <v>4</v>
      </c>
      <c r="F8625" t="s">
        <v>178</v>
      </c>
      <c r="G8625" t="b">
        <v>1</v>
      </c>
      <c r="I8625">
        <v>12</v>
      </c>
      <c r="J8625" t="s">
        <v>36</v>
      </c>
    </row>
    <row r="8626" spans="1:10" x14ac:dyDescent="0.3">
      <c r="A8626" t="s">
        <v>16785</v>
      </c>
      <c r="B8626" s="1">
        <v>45514</v>
      </c>
      <c r="C8626" t="s">
        <v>16786</v>
      </c>
      <c r="D8626" t="s">
        <v>17</v>
      </c>
      <c r="E8626">
        <v>60</v>
      </c>
      <c r="F8626" t="s">
        <v>178</v>
      </c>
      <c r="G8626" t="b">
        <v>1</v>
      </c>
      <c r="I8626">
        <v>21</v>
      </c>
      <c r="J8626" t="s">
        <v>25</v>
      </c>
    </row>
    <row r="8627" spans="1:10" x14ac:dyDescent="0.3">
      <c r="A8627" t="s">
        <v>16787</v>
      </c>
      <c r="B8627" s="1">
        <v>45248</v>
      </c>
      <c r="C8627" t="s">
        <v>16788</v>
      </c>
      <c r="D8627" t="s">
        <v>17</v>
      </c>
      <c r="E8627">
        <v>30</v>
      </c>
      <c r="F8627" t="s">
        <v>178</v>
      </c>
      <c r="G8627" t="b">
        <v>1</v>
      </c>
      <c r="I8627">
        <v>56</v>
      </c>
      <c r="J8627" t="s">
        <v>22</v>
      </c>
    </row>
    <row r="8628" spans="1:10" x14ac:dyDescent="0.3">
      <c r="A8628" t="s">
        <v>16789</v>
      </c>
      <c r="B8628" s="1">
        <v>45120</v>
      </c>
      <c r="C8628" t="s">
        <v>16790</v>
      </c>
      <c r="D8628" t="s">
        <v>12</v>
      </c>
      <c r="E8628">
        <v>5</v>
      </c>
      <c r="F8628" t="s">
        <v>178</v>
      </c>
      <c r="G8628" t="b">
        <v>1</v>
      </c>
      <c r="I8628">
        <v>58</v>
      </c>
      <c r="J8628" t="s">
        <v>22</v>
      </c>
    </row>
    <row r="8629" spans="1:10" x14ac:dyDescent="0.3">
      <c r="A8629" t="s">
        <v>16791</v>
      </c>
      <c r="B8629" s="1">
        <v>45338</v>
      </c>
      <c r="C8629" t="s">
        <v>16792</v>
      </c>
      <c r="D8629" t="s">
        <v>17</v>
      </c>
      <c r="E8629">
        <v>31</v>
      </c>
      <c r="F8629" t="s">
        <v>178</v>
      </c>
      <c r="G8629" t="b">
        <v>1</v>
      </c>
      <c r="I8629">
        <v>29</v>
      </c>
      <c r="J8629" t="s">
        <v>14</v>
      </c>
    </row>
    <row r="8630" spans="1:10" x14ac:dyDescent="0.3">
      <c r="A8630" t="s">
        <v>16793</v>
      </c>
      <c r="B8630" s="1">
        <v>45305</v>
      </c>
      <c r="C8630" t="s">
        <v>16794</v>
      </c>
      <c r="D8630" t="s">
        <v>12</v>
      </c>
      <c r="E8630">
        <v>20</v>
      </c>
      <c r="F8630" t="s">
        <v>178</v>
      </c>
      <c r="G8630" t="b">
        <v>1</v>
      </c>
      <c r="I8630">
        <v>30</v>
      </c>
      <c r="J8630" t="s">
        <v>18</v>
      </c>
    </row>
    <row r="8631" spans="1:10" x14ac:dyDescent="0.3">
      <c r="A8631" t="s">
        <v>16795</v>
      </c>
      <c r="B8631" s="1">
        <v>45299</v>
      </c>
      <c r="C8631" t="s">
        <v>16796</v>
      </c>
      <c r="D8631" t="s">
        <v>17</v>
      </c>
      <c r="E8631">
        <v>69</v>
      </c>
      <c r="F8631" t="s">
        <v>178</v>
      </c>
      <c r="G8631" t="b">
        <v>1</v>
      </c>
      <c r="I8631">
        <v>34</v>
      </c>
      <c r="J8631" t="s">
        <v>46</v>
      </c>
    </row>
    <row r="8632" spans="1:10" x14ac:dyDescent="0.3">
      <c r="A8632" t="s">
        <v>16797</v>
      </c>
      <c r="B8632" s="1">
        <v>45217</v>
      </c>
      <c r="C8632" t="s">
        <v>16798</v>
      </c>
      <c r="D8632" t="s">
        <v>12</v>
      </c>
      <c r="E8632">
        <v>77</v>
      </c>
      <c r="F8632" t="s">
        <v>178</v>
      </c>
      <c r="G8632" t="b">
        <v>1</v>
      </c>
      <c r="I8632">
        <v>46</v>
      </c>
      <c r="J8632" t="s">
        <v>49</v>
      </c>
    </row>
    <row r="8633" spans="1:10" x14ac:dyDescent="0.3">
      <c r="A8633" t="s">
        <v>16799</v>
      </c>
      <c r="B8633" s="1">
        <v>45409</v>
      </c>
      <c r="C8633" t="s">
        <v>16800</v>
      </c>
      <c r="D8633" t="s">
        <v>17</v>
      </c>
      <c r="E8633">
        <v>28</v>
      </c>
      <c r="F8633" t="s">
        <v>178</v>
      </c>
      <c r="G8633" t="b">
        <v>1</v>
      </c>
      <c r="H8633">
        <v>0</v>
      </c>
      <c r="I8633">
        <v>58</v>
      </c>
      <c r="J8633" t="s">
        <v>33</v>
      </c>
    </row>
    <row r="8634" spans="1:10" x14ac:dyDescent="0.3">
      <c r="A8634" t="s">
        <v>16801</v>
      </c>
      <c r="B8634" s="1">
        <v>45199</v>
      </c>
      <c r="C8634" t="s">
        <v>16802</v>
      </c>
      <c r="D8634" t="s">
        <v>12</v>
      </c>
      <c r="E8634">
        <v>75</v>
      </c>
      <c r="F8634" t="s">
        <v>178</v>
      </c>
      <c r="G8634" t="b">
        <v>1</v>
      </c>
      <c r="H8634">
        <v>5</v>
      </c>
      <c r="I8634">
        <v>23</v>
      </c>
      <c r="J8634" t="s">
        <v>14</v>
      </c>
    </row>
    <row r="8635" spans="1:10" x14ac:dyDescent="0.3">
      <c r="A8635" t="s">
        <v>16803</v>
      </c>
      <c r="B8635" s="1">
        <v>45526</v>
      </c>
      <c r="C8635" t="s">
        <v>16804</v>
      </c>
      <c r="D8635" t="s">
        <v>17</v>
      </c>
      <c r="E8635">
        <v>23</v>
      </c>
      <c r="F8635" t="s">
        <v>178</v>
      </c>
      <c r="G8635" t="b">
        <v>1</v>
      </c>
      <c r="H8635">
        <v>6</v>
      </c>
      <c r="I8635">
        <v>45</v>
      </c>
      <c r="J8635" t="s">
        <v>22</v>
      </c>
    </row>
    <row r="8636" spans="1:10" x14ac:dyDescent="0.3">
      <c r="A8636" t="s">
        <v>16805</v>
      </c>
      <c r="B8636" s="1">
        <v>45529</v>
      </c>
      <c r="C8636" t="s">
        <v>16806</v>
      </c>
      <c r="D8636" t="s">
        <v>17</v>
      </c>
      <c r="E8636">
        <v>27</v>
      </c>
      <c r="F8636" t="s">
        <v>178</v>
      </c>
      <c r="G8636" t="b">
        <v>1</v>
      </c>
      <c r="H8636">
        <v>7</v>
      </c>
      <c r="I8636">
        <v>38</v>
      </c>
      <c r="J8636" t="s">
        <v>49</v>
      </c>
    </row>
    <row r="8637" spans="1:10" x14ac:dyDescent="0.3">
      <c r="A8637" t="s">
        <v>16807</v>
      </c>
      <c r="B8637" s="1">
        <v>45296</v>
      </c>
      <c r="C8637" t="s">
        <v>9081</v>
      </c>
      <c r="D8637" t="s">
        <v>12</v>
      </c>
      <c r="E8637">
        <v>57</v>
      </c>
      <c r="F8637" t="s">
        <v>178</v>
      </c>
      <c r="G8637" t="b">
        <v>1</v>
      </c>
      <c r="H8637">
        <v>7</v>
      </c>
      <c r="I8637">
        <v>17</v>
      </c>
      <c r="J8637" t="s">
        <v>49</v>
      </c>
    </row>
    <row r="8638" spans="1:10" x14ac:dyDescent="0.3">
      <c r="A8638" t="s">
        <v>16808</v>
      </c>
      <c r="B8638" s="1">
        <v>45182</v>
      </c>
      <c r="C8638" t="s">
        <v>16809</v>
      </c>
      <c r="D8638" t="s">
        <v>12</v>
      </c>
      <c r="E8638">
        <v>53</v>
      </c>
      <c r="F8638" t="s">
        <v>43</v>
      </c>
      <c r="G8638" t="b">
        <v>1</v>
      </c>
      <c r="I8638">
        <v>27</v>
      </c>
      <c r="J8638" t="s">
        <v>33</v>
      </c>
    </row>
    <row r="8639" spans="1:10" x14ac:dyDescent="0.3">
      <c r="A8639" t="s">
        <v>16810</v>
      </c>
      <c r="B8639" s="1">
        <v>45068</v>
      </c>
      <c r="C8639" t="s">
        <v>16811</v>
      </c>
      <c r="D8639" t="s">
        <v>17</v>
      </c>
      <c r="E8639">
        <v>42</v>
      </c>
      <c r="F8639" t="s">
        <v>43</v>
      </c>
      <c r="G8639" t="b">
        <v>1</v>
      </c>
      <c r="I8639">
        <v>51</v>
      </c>
      <c r="J8639" t="s">
        <v>49</v>
      </c>
    </row>
    <row r="8640" spans="1:10" x14ac:dyDescent="0.3">
      <c r="A8640" t="s">
        <v>16812</v>
      </c>
      <c r="B8640" s="1">
        <v>45240</v>
      </c>
      <c r="C8640" t="s">
        <v>16813</v>
      </c>
      <c r="D8640" t="s">
        <v>17</v>
      </c>
      <c r="E8640">
        <v>45</v>
      </c>
      <c r="F8640" t="s">
        <v>43</v>
      </c>
      <c r="G8640" t="b">
        <v>1</v>
      </c>
      <c r="I8640">
        <v>58</v>
      </c>
      <c r="J8640" t="s">
        <v>36</v>
      </c>
    </row>
    <row r="8641" spans="1:10" x14ac:dyDescent="0.3">
      <c r="A8641" t="s">
        <v>16814</v>
      </c>
      <c r="B8641" s="1">
        <v>45548</v>
      </c>
      <c r="C8641" t="s">
        <v>16815</v>
      </c>
      <c r="D8641" t="s">
        <v>17</v>
      </c>
      <c r="E8641">
        <v>32</v>
      </c>
      <c r="F8641" t="s">
        <v>43</v>
      </c>
      <c r="G8641" t="b">
        <v>1</v>
      </c>
      <c r="H8641">
        <v>1</v>
      </c>
      <c r="I8641">
        <v>24</v>
      </c>
      <c r="J8641" t="s">
        <v>36</v>
      </c>
    </row>
    <row r="8642" spans="1:10" x14ac:dyDescent="0.3">
      <c r="A8642" t="s">
        <v>16816</v>
      </c>
      <c r="B8642" s="1">
        <v>45109</v>
      </c>
      <c r="C8642" t="s">
        <v>16817</v>
      </c>
      <c r="D8642" t="s">
        <v>12</v>
      </c>
      <c r="E8642">
        <v>48</v>
      </c>
      <c r="F8642" t="s">
        <v>43</v>
      </c>
      <c r="G8642" t="b">
        <v>1</v>
      </c>
      <c r="H8642">
        <v>4</v>
      </c>
      <c r="I8642">
        <v>14</v>
      </c>
      <c r="J8642" t="s">
        <v>14</v>
      </c>
    </row>
    <row r="8643" spans="1:10" x14ac:dyDescent="0.3">
      <c r="A8643" t="s">
        <v>16818</v>
      </c>
      <c r="B8643" s="1">
        <v>45324</v>
      </c>
      <c r="C8643" t="s">
        <v>11765</v>
      </c>
      <c r="D8643" t="s">
        <v>17</v>
      </c>
      <c r="E8643">
        <v>61</v>
      </c>
      <c r="F8643" t="s">
        <v>43</v>
      </c>
      <c r="G8643" t="b">
        <v>1</v>
      </c>
      <c r="H8643">
        <v>8</v>
      </c>
      <c r="I8643">
        <v>58</v>
      </c>
      <c r="J8643" t="s">
        <v>14</v>
      </c>
    </row>
    <row r="8644" spans="1:10" x14ac:dyDescent="0.3">
      <c r="A8644" t="s">
        <v>16819</v>
      </c>
      <c r="B8644" s="1">
        <v>45303</v>
      </c>
      <c r="C8644" t="s">
        <v>16820</v>
      </c>
      <c r="D8644" t="s">
        <v>17</v>
      </c>
      <c r="E8644">
        <v>38</v>
      </c>
      <c r="F8644" t="s">
        <v>21</v>
      </c>
      <c r="G8644" t="b">
        <v>1</v>
      </c>
      <c r="I8644">
        <v>23</v>
      </c>
      <c r="J8644" t="s">
        <v>25</v>
      </c>
    </row>
    <row r="8645" spans="1:10" x14ac:dyDescent="0.3">
      <c r="A8645" t="s">
        <v>16821</v>
      </c>
      <c r="B8645" s="1">
        <v>45496</v>
      </c>
      <c r="C8645" t="s">
        <v>16822</v>
      </c>
      <c r="D8645" t="s">
        <v>17</v>
      </c>
      <c r="E8645">
        <v>50</v>
      </c>
      <c r="F8645" t="s">
        <v>21</v>
      </c>
      <c r="G8645" t="b">
        <v>1</v>
      </c>
      <c r="I8645">
        <v>41</v>
      </c>
      <c r="J8645" t="s">
        <v>14</v>
      </c>
    </row>
    <row r="8646" spans="1:10" x14ac:dyDescent="0.3">
      <c r="A8646" t="s">
        <v>16823</v>
      </c>
      <c r="B8646" s="1">
        <v>45215</v>
      </c>
      <c r="C8646" t="s">
        <v>16824</v>
      </c>
      <c r="D8646" t="s">
        <v>17</v>
      </c>
      <c r="E8646">
        <v>69</v>
      </c>
      <c r="F8646" t="s">
        <v>21</v>
      </c>
      <c r="G8646" t="b">
        <v>1</v>
      </c>
      <c r="I8646">
        <v>42</v>
      </c>
      <c r="J8646" t="s">
        <v>14</v>
      </c>
    </row>
    <row r="8647" spans="1:10" x14ac:dyDescent="0.3">
      <c r="A8647" t="s">
        <v>16825</v>
      </c>
      <c r="B8647" s="1">
        <v>45134</v>
      </c>
      <c r="C8647" t="s">
        <v>5464</v>
      </c>
      <c r="D8647" t="s">
        <v>12</v>
      </c>
      <c r="E8647">
        <v>9</v>
      </c>
      <c r="F8647" t="s">
        <v>21</v>
      </c>
      <c r="G8647" t="b">
        <v>1</v>
      </c>
      <c r="I8647">
        <v>15</v>
      </c>
      <c r="J8647" t="s">
        <v>22</v>
      </c>
    </row>
    <row r="8648" spans="1:10" x14ac:dyDescent="0.3">
      <c r="A8648" t="s">
        <v>16826</v>
      </c>
      <c r="B8648" s="1">
        <v>45208</v>
      </c>
      <c r="C8648" t="s">
        <v>16827</v>
      </c>
      <c r="D8648" t="s">
        <v>17</v>
      </c>
      <c r="E8648">
        <v>1</v>
      </c>
      <c r="F8648" t="s">
        <v>21</v>
      </c>
      <c r="G8648" t="b">
        <v>1</v>
      </c>
      <c r="I8648">
        <v>26</v>
      </c>
      <c r="J8648" t="s">
        <v>36</v>
      </c>
    </row>
    <row r="8649" spans="1:10" x14ac:dyDescent="0.3">
      <c r="A8649" t="s">
        <v>16828</v>
      </c>
      <c r="B8649" s="1">
        <v>45255</v>
      </c>
      <c r="C8649" t="s">
        <v>16829</v>
      </c>
      <c r="D8649" t="s">
        <v>12</v>
      </c>
      <c r="E8649">
        <v>52</v>
      </c>
      <c r="F8649" t="s">
        <v>21</v>
      </c>
      <c r="G8649" t="b">
        <v>1</v>
      </c>
      <c r="I8649">
        <v>47</v>
      </c>
      <c r="J8649" t="s">
        <v>14</v>
      </c>
    </row>
    <row r="8650" spans="1:10" x14ac:dyDescent="0.3">
      <c r="A8650" t="s">
        <v>16830</v>
      </c>
      <c r="B8650" s="1">
        <v>45269</v>
      </c>
      <c r="C8650" t="s">
        <v>16831</v>
      </c>
      <c r="D8650" t="s">
        <v>17</v>
      </c>
      <c r="E8650">
        <v>19</v>
      </c>
      <c r="F8650" t="s">
        <v>21</v>
      </c>
      <c r="G8650" t="b">
        <v>1</v>
      </c>
      <c r="I8650">
        <v>53</v>
      </c>
      <c r="J8650" t="s">
        <v>18</v>
      </c>
    </row>
    <row r="8651" spans="1:10" x14ac:dyDescent="0.3">
      <c r="A8651" t="s">
        <v>16832</v>
      </c>
      <c r="B8651" s="1">
        <v>45571</v>
      </c>
      <c r="C8651" t="s">
        <v>16833</v>
      </c>
      <c r="D8651" t="s">
        <v>17</v>
      </c>
      <c r="E8651">
        <v>57</v>
      </c>
      <c r="F8651" t="s">
        <v>21</v>
      </c>
      <c r="G8651" t="b">
        <v>1</v>
      </c>
      <c r="I8651">
        <v>27</v>
      </c>
      <c r="J8651" t="s">
        <v>22</v>
      </c>
    </row>
    <row r="8652" spans="1:10" x14ac:dyDescent="0.3">
      <c r="A8652" t="s">
        <v>16834</v>
      </c>
      <c r="B8652" s="1">
        <v>45527</v>
      </c>
      <c r="C8652" t="s">
        <v>16835</v>
      </c>
      <c r="D8652" t="s">
        <v>12</v>
      </c>
      <c r="E8652">
        <v>61</v>
      </c>
      <c r="F8652" t="s">
        <v>21</v>
      </c>
      <c r="G8652" t="b">
        <v>1</v>
      </c>
      <c r="I8652">
        <v>28</v>
      </c>
      <c r="J8652" t="s">
        <v>46</v>
      </c>
    </row>
    <row r="8653" spans="1:10" x14ac:dyDescent="0.3">
      <c r="A8653" t="s">
        <v>16836</v>
      </c>
      <c r="B8653" s="1">
        <v>45330</v>
      </c>
      <c r="C8653" t="s">
        <v>16837</v>
      </c>
      <c r="D8653" t="s">
        <v>17</v>
      </c>
      <c r="E8653">
        <v>7</v>
      </c>
      <c r="F8653" t="s">
        <v>21</v>
      </c>
      <c r="G8653" t="b">
        <v>1</v>
      </c>
      <c r="I8653">
        <v>29</v>
      </c>
      <c r="J8653" t="s">
        <v>22</v>
      </c>
    </row>
    <row r="8654" spans="1:10" x14ac:dyDescent="0.3">
      <c r="A8654" t="s">
        <v>16838</v>
      </c>
      <c r="B8654" s="1">
        <v>45276</v>
      </c>
      <c r="C8654" t="s">
        <v>16839</v>
      </c>
      <c r="D8654" t="s">
        <v>12</v>
      </c>
      <c r="E8654">
        <v>64</v>
      </c>
      <c r="F8654" t="s">
        <v>21</v>
      </c>
      <c r="G8654" t="b">
        <v>1</v>
      </c>
      <c r="I8654">
        <v>17</v>
      </c>
      <c r="J8654" t="s">
        <v>33</v>
      </c>
    </row>
    <row r="8655" spans="1:10" x14ac:dyDescent="0.3">
      <c r="A8655" t="s">
        <v>16840</v>
      </c>
      <c r="B8655" s="1">
        <v>45272</v>
      </c>
      <c r="C8655" t="s">
        <v>908</v>
      </c>
      <c r="D8655" t="s">
        <v>17</v>
      </c>
      <c r="E8655">
        <v>57</v>
      </c>
      <c r="F8655" t="s">
        <v>21</v>
      </c>
      <c r="G8655" t="b">
        <v>1</v>
      </c>
      <c r="I8655">
        <v>31</v>
      </c>
      <c r="J8655" t="s">
        <v>49</v>
      </c>
    </row>
    <row r="8656" spans="1:10" x14ac:dyDescent="0.3">
      <c r="A8656" t="s">
        <v>16841</v>
      </c>
      <c r="B8656" s="1">
        <v>45050</v>
      </c>
      <c r="C8656" t="s">
        <v>16842</v>
      </c>
      <c r="D8656" t="s">
        <v>17</v>
      </c>
      <c r="E8656">
        <v>67</v>
      </c>
      <c r="F8656" t="s">
        <v>21</v>
      </c>
      <c r="G8656" t="b">
        <v>1</v>
      </c>
      <c r="I8656">
        <v>38</v>
      </c>
      <c r="J8656" t="s">
        <v>46</v>
      </c>
    </row>
    <row r="8657" spans="1:10" x14ac:dyDescent="0.3">
      <c r="A8657" t="s">
        <v>16843</v>
      </c>
      <c r="B8657" s="1">
        <v>45171</v>
      </c>
      <c r="C8657" t="s">
        <v>16844</v>
      </c>
      <c r="D8657" t="s">
        <v>12</v>
      </c>
      <c r="E8657">
        <v>36</v>
      </c>
      <c r="F8657" t="s">
        <v>21</v>
      </c>
      <c r="G8657" t="b">
        <v>1</v>
      </c>
      <c r="I8657">
        <v>49</v>
      </c>
      <c r="J8657" t="s">
        <v>18</v>
      </c>
    </row>
    <row r="8658" spans="1:10" x14ac:dyDescent="0.3">
      <c r="A8658" t="s">
        <v>16845</v>
      </c>
      <c r="B8658" s="1">
        <v>45129</v>
      </c>
      <c r="C8658" t="s">
        <v>1422</v>
      </c>
      <c r="D8658" t="s">
        <v>12</v>
      </c>
      <c r="E8658">
        <v>17</v>
      </c>
      <c r="F8658" t="s">
        <v>21</v>
      </c>
      <c r="G8658" t="b">
        <v>1</v>
      </c>
      <c r="I8658">
        <v>31</v>
      </c>
      <c r="J8658" t="s">
        <v>49</v>
      </c>
    </row>
    <row r="8659" spans="1:10" x14ac:dyDescent="0.3">
      <c r="A8659" t="s">
        <v>16846</v>
      </c>
      <c r="B8659" s="1">
        <v>45083</v>
      </c>
      <c r="C8659" t="s">
        <v>16847</v>
      </c>
      <c r="D8659" t="s">
        <v>17</v>
      </c>
      <c r="E8659">
        <v>72</v>
      </c>
      <c r="F8659" t="s">
        <v>21</v>
      </c>
      <c r="G8659" t="b">
        <v>1</v>
      </c>
      <c r="I8659">
        <v>34</v>
      </c>
      <c r="J8659" t="s">
        <v>14</v>
      </c>
    </row>
    <row r="8660" spans="1:10" x14ac:dyDescent="0.3">
      <c r="A8660" t="s">
        <v>16848</v>
      </c>
      <c r="B8660" s="1">
        <v>45589</v>
      </c>
      <c r="C8660" t="s">
        <v>16849</v>
      </c>
      <c r="D8660" t="s">
        <v>17</v>
      </c>
      <c r="E8660">
        <v>33</v>
      </c>
      <c r="F8660" t="s">
        <v>21</v>
      </c>
      <c r="G8660" t="b">
        <v>1</v>
      </c>
      <c r="I8660">
        <v>50</v>
      </c>
      <c r="J8660" t="s">
        <v>14</v>
      </c>
    </row>
    <row r="8661" spans="1:10" x14ac:dyDescent="0.3">
      <c r="A8661" t="s">
        <v>16850</v>
      </c>
      <c r="B8661" s="1">
        <v>45113</v>
      </c>
      <c r="C8661" t="s">
        <v>16851</v>
      </c>
      <c r="D8661" t="s">
        <v>17</v>
      </c>
      <c r="E8661">
        <v>52</v>
      </c>
      <c r="F8661" t="s">
        <v>21</v>
      </c>
      <c r="G8661" t="b">
        <v>1</v>
      </c>
      <c r="I8661">
        <v>50</v>
      </c>
      <c r="J8661" t="s">
        <v>22</v>
      </c>
    </row>
    <row r="8662" spans="1:10" x14ac:dyDescent="0.3">
      <c r="A8662" t="s">
        <v>16852</v>
      </c>
      <c r="B8662" s="1">
        <v>45501</v>
      </c>
      <c r="C8662" t="s">
        <v>16853</v>
      </c>
      <c r="D8662" t="s">
        <v>17</v>
      </c>
      <c r="E8662">
        <v>10</v>
      </c>
      <c r="F8662" t="s">
        <v>21</v>
      </c>
      <c r="G8662" t="b">
        <v>1</v>
      </c>
      <c r="I8662">
        <v>57</v>
      </c>
      <c r="J8662" t="s">
        <v>18</v>
      </c>
    </row>
    <row r="8663" spans="1:10" x14ac:dyDescent="0.3">
      <c r="A8663" t="s">
        <v>16854</v>
      </c>
      <c r="B8663" s="1">
        <v>45120</v>
      </c>
      <c r="C8663" t="s">
        <v>16855</v>
      </c>
      <c r="D8663" t="s">
        <v>12</v>
      </c>
      <c r="E8663">
        <v>48</v>
      </c>
      <c r="F8663" t="s">
        <v>21</v>
      </c>
      <c r="G8663" t="b">
        <v>1</v>
      </c>
      <c r="I8663">
        <v>26</v>
      </c>
      <c r="J8663" t="s">
        <v>25</v>
      </c>
    </row>
    <row r="8664" spans="1:10" x14ac:dyDescent="0.3">
      <c r="A8664" t="s">
        <v>16856</v>
      </c>
      <c r="B8664" s="1">
        <v>45310</v>
      </c>
      <c r="C8664" t="s">
        <v>16857</v>
      </c>
      <c r="D8664" t="s">
        <v>12</v>
      </c>
      <c r="E8664">
        <v>7</v>
      </c>
      <c r="F8664" t="s">
        <v>21</v>
      </c>
      <c r="G8664" t="b">
        <v>1</v>
      </c>
      <c r="I8664">
        <v>28</v>
      </c>
      <c r="J8664" t="s">
        <v>18</v>
      </c>
    </row>
    <row r="8665" spans="1:10" x14ac:dyDescent="0.3">
      <c r="A8665" t="s">
        <v>16858</v>
      </c>
      <c r="B8665" s="1">
        <v>45284</v>
      </c>
      <c r="C8665" t="s">
        <v>16859</v>
      </c>
      <c r="D8665" t="s">
        <v>12</v>
      </c>
      <c r="E8665">
        <v>9</v>
      </c>
      <c r="F8665" t="s">
        <v>21</v>
      </c>
      <c r="G8665" t="b">
        <v>1</v>
      </c>
      <c r="I8665">
        <v>43</v>
      </c>
      <c r="J8665" t="s">
        <v>46</v>
      </c>
    </row>
    <row r="8666" spans="1:10" x14ac:dyDescent="0.3">
      <c r="A8666" t="s">
        <v>16860</v>
      </c>
      <c r="B8666" s="1">
        <v>45092</v>
      </c>
      <c r="C8666" t="s">
        <v>16861</v>
      </c>
      <c r="D8666" t="s">
        <v>17</v>
      </c>
      <c r="E8666">
        <v>47</v>
      </c>
      <c r="F8666" t="s">
        <v>21</v>
      </c>
      <c r="G8666" t="b">
        <v>1</v>
      </c>
      <c r="I8666">
        <v>51</v>
      </c>
      <c r="J8666" t="s">
        <v>36</v>
      </c>
    </row>
    <row r="8667" spans="1:10" x14ac:dyDescent="0.3">
      <c r="A8667" t="s">
        <v>16862</v>
      </c>
      <c r="B8667" s="1">
        <v>45361</v>
      </c>
      <c r="C8667" t="s">
        <v>16863</v>
      </c>
      <c r="D8667" t="s">
        <v>12</v>
      </c>
      <c r="E8667">
        <v>69</v>
      </c>
      <c r="F8667" t="s">
        <v>21</v>
      </c>
      <c r="G8667" t="b">
        <v>1</v>
      </c>
      <c r="I8667">
        <v>34</v>
      </c>
      <c r="J8667" t="s">
        <v>22</v>
      </c>
    </row>
    <row r="8668" spans="1:10" x14ac:dyDescent="0.3">
      <c r="A8668" t="s">
        <v>16864</v>
      </c>
      <c r="B8668" s="1">
        <v>45275</v>
      </c>
      <c r="C8668" t="s">
        <v>16865</v>
      </c>
      <c r="D8668" t="s">
        <v>17</v>
      </c>
      <c r="E8668">
        <v>59</v>
      </c>
      <c r="F8668" t="s">
        <v>21</v>
      </c>
      <c r="G8668" t="b">
        <v>1</v>
      </c>
      <c r="I8668">
        <v>57</v>
      </c>
      <c r="J8668" t="s">
        <v>18</v>
      </c>
    </row>
    <row r="8669" spans="1:10" x14ac:dyDescent="0.3">
      <c r="A8669" t="s">
        <v>16866</v>
      </c>
      <c r="B8669" s="1">
        <v>45402</v>
      </c>
      <c r="C8669" t="s">
        <v>16867</v>
      </c>
      <c r="D8669" t="s">
        <v>17</v>
      </c>
      <c r="E8669">
        <v>65</v>
      </c>
      <c r="F8669" t="s">
        <v>21</v>
      </c>
      <c r="G8669" t="b">
        <v>1</v>
      </c>
      <c r="I8669">
        <v>12</v>
      </c>
      <c r="J8669" t="s">
        <v>18</v>
      </c>
    </row>
    <row r="8670" spans="1:10" x14ac:dyDescent="0.3">
      <c r="A8670" t="s">
        <v>16868</v>
      </c>
      <c r="B8670" s="1">
        <v>45330</v>
      </c>
      <c r="C8670" t="s">
        <v>3177</v>
      </c>
      <c r="D8670" t="s">
        <v>17</v>
      </c>
      <c r="E8670">
        <v>57</v>
      </c>
      <c r="F8670" t="s">
        <v>21</v>
      </c>
      <c r="G8670" t="b">
        <v>1</v>
      </c>
      <c r="I8670">
        <v>38</v>
      </c>
      <c r="J8670" t="s">
        <v>25</v>
      </c>
    </row>
    <row r="8671" spans="1:10" x14ac:dyDescent="0.3">
      <c r="A8671" t="s">
        <v>16869</v>
      </c>
      <c r="B8671" s="1">
        <v>45104</v>
      </c>
      <c r="C8671" t="s">
        <v>16870</v>
      </c>
      <c r="D8671" t="s">
        <v>12</v>
      </c>
      <c r="E8671">
        <v>66</v>
      </c>
      <c r="F8671" t="s">
        <v>21</v>
      </c>
      <c r="G8671" t="b">
        <v>1</v>
      </c>
      <c r="I8671">
        <v>45</v>
      </c>
      <c r="J8671" t="s">
        <v>14</v>
      </c>
    </row>
    <row r="8672" spans="1:10" x14ac:dyDescent="0.3">
      <c r="A8672" t="s">
        <v>16871</v>
      </c>
      <c r="B8672" s="1">
        <v>45034</v>
      </c>
      <c r="C8672" t="s">
        <v>16872</v>
      </c>
      <c r="D8672" t="s">
        <v>17</v>
      </c>
      <c r="E8672">
        <v>28</v>
      </c>
      <c r="F8672" t="s">
        <v>21</v>
      </c>
      <c r="G8672" t="b">
        <v>1</v>
      </c>
      <c r="I8672">
        <v>46</v>
      </c>
      <c r="J8672" t="s">
        <v>14</v>
      </c>
    </row>
    <row r="8673" spans="1:10" x14ac:dyDescent="0.3">
      <c r="A8673" t="s">
        <v>16873</v>
      </c>
      <c r="B8673" s="1">
        <v>45510</v>
      </c>
      <c r="C8673" t="s">
        <v>16874</v>
      </c>
      <c r="D8673" t="s">
        <v>17</v>
      </c>
      <c r="E8673">
        <v>51</v>
      </c>
      <c r="F8673" t="s">
        <v>21</v>
      </c>
      <c r="G8673" t="b">
        <v>1</v>
      </c>
      <c r="I8673">
        <v>58</v>
      </c>
      <c r="J8673" t="s">
        <v>14</v>
      </c>
    </row>
    <row r="8674" spans="1:10" x14ac:dyDescent="0.3">
      <c r="A8674" t="s">
        <v>16875</v>
      </c>
      <c r="B8674" s="1">
        <v>45276</v>
      </c>
      <c r="C8674" t="s">
        <v>16876</v>
      </c>
      <c r="D8674" t="s">
        <v>12</v>
      </c>
      <c r="E8674">
        <v>70</v>
      </c>
      <c r="F8674" t="s">
        <v>21</v>
      </c>
      <c r="G8674" t="b">
        <v>1</v>
      </c>
      <c r="I8674">
        <v>27</v>
      </c>
      <c r="J8674" t="s">
        <v>14</v>
      </c>
    </row>
    <row r="8675" spans="1:10" x14ac:dyDescent="0.3">
      <c r="A8675" t="s">
        <v>16877</v>
      </c>
      <c r="B8675" s="1">
        <v>45519</v>
      </c>
      <c r="C8675" t="s">
        <v>16878</v>
      </c>
      <c r="D8675" t="s">
        <v>12</v>
      </c>
      <c r="E8675">
        <v>7</v>
      </c>
      <c r="F8675" t="s">
        <v>21</v>
      </c>
      <c r="G8675" t="b">
        <v>1</v>
      </c>
      <c r="I8675">
        <v>35</v>
      </c>
      <c r="J8675" t="s">
        <v>49</v>
      </c>
    </row>
    <row r="8676" spans="1:10" x14ac:dyDescent="0.3">
      <c r="A8676" t="s">
        <v>16879</v>
      </c>
      <c r="B8676" s="1">
        <v>45566</v>
      </c>
      <c r="C8676" t="s">
        <v>3984</v>
      </c>
      <c r="D8676" t="s">
        <v>12</v>
      </c>
      <c r="E8676">
        <v>50</v>
      </c>
      <c r="F8676" t="s">
        <v>21</v>
      </c>
      <c r="G8676" t="b">
        <v>1</v>
      </c>
      <c r="I8676">
        <v>22</v>
      </c>
      <c r="J8676" t="s">
        <v>46</v>
      </c>
    </row>
    <row r="8677" spans="1:10" x14ac:dyDescent="0.3">
      <c r="A8677" t="s">
        <v>16880</v>
      </c>
      <c r="B8677" s="1">
        <v>45448</v>
      </c>
      <c r="C8677" t="s">
        <v>16881</v>
      </c>
      <c r="D8677" t="s">
        <v>12</v>
      </c>
      <c r="E8677">
        <v>5</v>
      </c>
      <c r="F8677" t="s">
        <v>21</v>
      </c>
      <c r="G8677" t="b">
        <v>1</v>
      </c>
      <c r="I8677">
        <v>25</v>
      </c>
      <c r="J8677" t="s">
        <v>33</v>
      </c>
    </row>
    <row r="8678" spans="1:10" x14ac:dyDescent="0.3">
      <c r="A8678" t="s">
        <v>16882</v>
      </c>
      <c r="B8678" s="1">
        <v>45262</v>
      </c>
      <c r="C8678" t="s">
        <v>14566</v>
      </c>
      <c r="D8678" t="s">
        <v>17</v>
      </c>
      <c r="E8678">
        <v>21</v>
      </c>
      <c r="F8678" t="s">
        <v>21</v>
      </c>
      <c r="G8678" t="b">
        <v>1</v>
      </c>
      <c r="I8678">
        <v>27</v>
      </c>
      <c r="J8678" t="s">
        <v>14</v>
      </c>
    </row>
    <row r="8679" spans="1:10" x14ac:dyDescent="0.3">
      <c r="A8679" t="s">
        <v>16883</v>
      </c>
      <c r="B8679" s="1">
        <v>45078</v>
      </c>
      <c r="C8679" t="s">
        <v>16884</v>
      </c>
      <c r="D8679" t="s">
        <v>17</v>
      </c>
      <c r="E8679">
        <v>66</v>
      </c>
      <c r="F8679" t="s">
        <v>21</v>
      </c>
      <c r="G8679" t="b">
        <v>1</v>
      </c>
      <c r="I8679">
        <v>31</v>
      </c>
      <c r="J8679" t="s">
        <v>36</v>
      </c>
    </row>
    <row r="8680" spans="1:10" x14ac:dyDescent="0.3">
      <c r="A8680" t="s">
        <v>16885</v>
      </c>
      <c r="B8680" s="1">
        <v>45065</v>
      </c>
      <c r="C8680" t="s">
        <v>16886</v>
      </c>
      <c r="D8680" t="s">
        <v>17</v>
      </c>
      <c r="E8680">
        <v>43</v>
      </c>
      <c r="F8680" t="s">
        <v>21</v>
      </c>
      <c r="G8680" t="b">
        <v>1</v>
      </c>
      <c r="I8680">
        <v>55</v>
      </c>
      <c r="J8680" t="s">
        <v>22</v>
      </c>
    </row>
    <row r="8681" spans="1:10" x14ac:dyDescent="0.3">
      <c r="A8681" t="s">
        <v>16887</v>
      </c>
      <c r="B8681" s="1">
        <v>45443</v>
      </c>
      <c r="C8681" t="s">
        <v>16888</v>
      </c>
      <c r="D8681" t="s">
        <v>12</v>
      </c>
      <c r="E8681">
        <v>59</v>
      </c>
      <c r="F8681" t="s">
        <v>21</v>
      </c>
      <c r="G8681" t="b">
        <v>1</v>
      </c>
      <c r="I8681">
        <v>60</v>
      </c>
      <c r="J8681" t="s">
        <v>49</v>
      </c>
    </row>
    <row r="8682" spans="1:10" x14ac:dyDescent="0.3">
      <c r="A8682" t="s">
        <v>16889</v>
      </c>
      <c r="B8682" s="1">
        <v>45189</v>
      </c>
      <c r="C8682" t="s">
        <v>16890</v>
      </c>
      <c r="D8682" t="s">
        <v>12</v>
      </c>
      <c r="E8682">
        <v>38</v>
      </c>
      <c r="F8682" t="s">
        <v>21</v>
      </c>
      <c r="G8682" t="b">
        <v>1</v>
      </c>
      <c r="I8682">
        <v>50</v>
      </c>
      <c r="J8682" t="s">
        <v>25</v>
      </c>
    </row>
    <row r="8683" spans="1:10" x14ac:dyDescent="0.3">
      <c r="A8683" t="s">
        <v>16891</v>
      </c>
      <c r="B8683" s="1">
        <v>45472</v>
      </c>
      <c r="C8683" t="s">
        <v>16892</v>
      </c>
      <c r="D8683" t="s">
        <v>17</v>
      </c>
      <c r="E8683">
        <v>23</v>
      </c>
      <c r="F8683" t="s">
        <v>21</v>
      </c>
      <c r="G8683" t="b">
        <v>1</v>
      </c>
      <c r="I8683">
        <v>11</v>
      </c>
      <c r="J8683" t="s">
        <v>14</v>
      </c>
    </row>
    <row r="8684" spans="1:10" x14ac:dyDescent="0.3">
      <c r="A8684" t="s">
        <v>16893</v>
      </c>
      <c r="B8684" s="1">
        <v>45137</v>
      </c>
      <c r="C8684" t="s">
        <v>16894</v>
      </c>
      <c r="D8684" t="s">
        <v>17</v>
      </c>
      <c r="E8684">
        <v>28</v>
      </c>
      <c r="F8684" t="s">
        <v>21</v>
      </c>
      <c r="G8684" t="b">
        <v>1</v>
      </c>
      <c r="I8684">
        <v>44</v>
      </c>
      <c r="J8684" t="s">
        <v>36</v>
      </c>
    </row>
    <row r="8685" spans="1:10" x14ac:dyDescent="0.3">
      <c r="A8685" t="s">
        <v>16895</v>
      </c>
      <c r="B8685" s="1">
        <v>45561</v>
      </c>
      <c r="C8685" t="s">
        <v>16896</v>
      </c>
      <c r="D8685" t="s">
        <v>17</v>
      </c>
      <c r="E8685">
        <v>26</v>
      </c>
      <c r="F8685" t="s">
        <v>21</v>
      </c>
      <c r="G8685" t="b">
        <v>1</v>
      </c>
      <c r="I8685">
        <v>53</v>
      </c>
      <c r="J8685" t="s">
        <v>49</v>
      </c>
    </row>
    <row r="8686" spans="1:10" x14ac:dyDescent="0.3">
      <c r="A8686" t="s">
        <v>16897</v>
      </c>
      <c r="B8686" s="1">
        <v>45395</v>
      </c>
      <c r="C8686" t="s">
        <v>16898</v>
      </c>
      <c r="D8686" t="s">
        <v>17</v>
      </c>
      <c r="E8686">
        <v>33</v>
      </c>
      <c r="F8686" t="s">
        <v>21</v>
      </c>
      <c r="G8686" t="b">
        <v>1</v>
      </c>
      <c r="I8686">
        <v>12</v>
      </c>
      <c r="J8686" t="s">
        <v>14</v>
      </c>
    </row>
    <row r="8687" spans="1:10" x14ac:dyDescent="0.3">
      <c r="A8687" t="s">
        <v>16899</v>
      </c>
      <c r="B8687" s="1">
        <v>45196</v>
      </c>
      <c r="C8687" t="s">
        <v>16900</v>
      </c>
      <c r="D8687" t="s">
        <v>17</v>
      </c>
      <c r="E8687">
        <v>38</v>
      </c>
      <c r="F8687" t="s">
        <v>21</v>
      </c>
      <c r="G8687" t="b">
        <v>1</v>
      </c>
      <c r="I8687">
        <v>36</v>
      </c>
      <c r="J8687" t="s">
        <v>22</v>
      </c>
    </row>
    <row r="8688" spans="1:10" x14ac:dyDescent="0.3">
      <c r="A8688" t="s">
        <v>16901</v>
      </c>
      <c r="B8688" s="1">
        <v>45455</v>
      </c>
      <c r="C8688" t="s">
        <v>16902</v>
      </c>
      <c r="D8688" t="s">
        <v>12</v>
      </c>
      <c r="E8688">
        <v>51</v>
      </c>
      <c r="F8688" t="s">
        <v>21</v>
      </c>
      <c r="G8688" t="b">
        <v>1</v>
      </c>
      <c r="I8688">
        <v>37</v>
      </c>
      <c r="J8688" t="s">
        <v>14</v>
      </c>
    </row>
    <row r="8689" spans="1:10" x14ac:dyDescent="0.3">
      <c r="A8689" t="s">
        <v>16903</v>
      </c>
      <c r="B8689" s="1">
        <v>45549</v>
      </c>
      <c r="C8689" t="s">
        <v>3827</v>
      </c>
      <c r="D8689" t="s">
        <v>17</v>
      </c>
      <c r="E8689">
        <v>66</v>
      </c>
      <c r="F8689" t="s">
        <v>21</v>
      </c>
      <c r="G8689" t="b">
        <v>1</v>
      </c>
      <c r="I8689">
        <v>25</v>
      </c>
      <c r="J8689" t="s">
        <v>36</v>
      </c>
    </row>
    <row r="8690" spans="1:10" x14ac:dyDescent="0.3">
      <c r="A8690" t="s">
        <v>16904</v>
      </c>
      <c r="B8690" s="1">
        <v>45024</v>
      </c>
      <c r="C8690" t="s">
        <v>16905</v>
      </c>
      <c r="D8690" t="s">
        <v>17</v>
      </c>
      <c r="E8690">
        <v>68</v>
      </c>
      <c r="F8690" t="s">
        <v>21</v>
      </c>
      <c r="G8690" t="b">
        <v>1</v>
      </c>
      <c r="I8690">
        <v>33</v>
      </c>
      <c r="J8690" t="s">
        <v>22</v>
      </c>
    </row>
    <row r="8691" spans="1:10" x14ac:dyDescent="0.3">
      <c r="A8691" t="s">
        <v>16906</v>
      </c>
      <c r="B8691" s="1">
        <v>45573</v>
      </c>
      <c r="C8691" t="s">
        <v>16907</v>
      </c>
      <c r="D8691" t="s">
        <v>12</v>
      </c>
      <c r="E8691">
        <v>1</v>
      </c>
      <c r="F8691" t="s">
        <v>21</v>
      </c>
      <c r="G8691" t="b">
        <v>1</v>
      </c>
      <c r="I8691">
        <v>49</v>
      </c>
      <c r="J8691" t="s">
        <v>22</v>
      </c>
    </row>
    <row r="8692" spans="1:10" x14ac:dyDescent="0.3">
      <c r="A8692" t="s">
        <v>16908</v>
      </c>
      <c r="B8692" s="1">
        <v>45022</v>
      </c>
      <c r="C8692" t="s">
        <v>16909</v>
      </c>
      <c r="D8692" t="s">
        <v>12</v>
      </c>
      <c r="E8692">
        <v>11</v>
      </c>
      <c r="F8692" t="s">
        <v>21</v>
      </c>
      <c r="G8692" t="b">
        <v>1</v>
      </c>
      <c r="I8692">
        <v>51</v>
      </c>
      <c r="J8692" t="s">
        <v>36</v>
      </c>
    </row>
    <row r="8693" spans="1:10" x14ac:dyDescent="0.3">
      <c r="A8693" t="s">
        <v>16910</v>
      </c>
      <c r="B8693" s="1">
        <v>45557</v>
      </c>
      <c r="C8693" t="s">
        <v>16911</v>
      </c>
      <c r="D8693" t="s">
        <v>17</v>
      </c>
      <c r="E8693">
        <v>26</v>
      </c>
      <c r="F8693" t="s">
        <v>21</v>
      </c>
      <c r="G8693" t="b">
        <v>1</v>
      </c>
      <c r="I8693">
        <v>57</v>
      </c>
      <c r="J8693" t="s">
        <v>14</v>
      </c>
    </row>
    <row r="8694" spans="1:10" x14ac:dyDescent="0.3">
      <c r="A8694" t="s">
        <v>16912</v>
      </c>
      <c r="B8694" s="1">
        <v>45357</v>
      </c>
      <c r="C8694" t="s">
        <v>16913</v>
      </c>
      <c r="D8694" t="s">
        <v>17</v>
      </c>
      <c r="E8694">
        <v>34</v>
      </c>
      <c r="F8694" t="s">
        <v>21</v>
      </c>
      <c r="G8694" t="b">
        <v>1</v>
      </c>
      <c r="I8694">
        <v>21</v>
      </c>
      <c r="J8694" t="s">
        <v>22</v>
      </c>
    </row>
    <row r="8695" spans="1:10" x14ac:dyDescent="0.3">
      <c r="A8695" t="s">
        <v>16914</v>
      </c>
      <c r="B8695" s="1">
        <v>45560</v>
      </c>
      <c r="C8695" t="s">
        <v>16915</v>
      </c>
      <c r="D8695" t="s">
        <v>17</v>
      </c>
      <c r="E8695">
        <v>17</v>
      </c>
      <c r="F8695" t="s">
        <v>21</v>
      </c>
      <c r="G8695" t="b">
        <v>1</v>
      </c>
      <c r="I8695">
        <v>22</v>
      </c>
      <c r="J8695" t="s">
        <v>22</v>
      </c>
    </row>
    <row r="8696" spans="1:10" x14ac:dyDescent="0.3">
      <c r="A8696" t="s">
        <v>16916</v>
      </c>
      <c r="B8696" s="1">
        <v>45101</v>
      </c>
      <c r="C8696" t="s">
        <v>16917</v>
      </c>
      <c r="D8696" t="s">
        <v>12</v>
      </c>
      <c r="E8696">
        <v>39</v>
      </c>
      <c r="F8696" t="s">
        <v>21</v>
      </c>
      <c r="G8696" t="b">
        <v>1</v>
      </c>
      <c r="I8696">
        <v>37</v>
      </c>
      <c r="J8696" t="s">
        <v>14</v>
      </c>
    </row>
    <row r="8697" spans="1:10" x14ac:dyDescent="0.3">
      <c r="A8697" t="s">
        <v>16918</v>
      </c>
      <c r="B8697" s="1">
        <v>45214</v>
      </c>
      <c r="C8697" t="s">
        <v>1876</v>
      </c>
      <c r="D8697" t="s">
        <v>12</v>
      </c>
      <c r="E8697">
        <v>18</v>
      </c>
      <c r="F8697" t="s">
        <v>21</v>
      </c>
      <c r="G8697" t="b">
        <v>1</v>
      </c>
      <c r="I8697">
        <v>13</v>
      </c>
      <c r="J8697" t="s">
        <v>49</v>
      </c>
    </row>
    <row r="8698" spans="1:10" x14ac:dyDescent="0.3">
      <c r="A8698" t="s">
        <v>16919</v>
      </c>
      <c r="B8698" s="1">
        <v>45386</v>
      </c>
      <c r="C8698" t="s">
        <v>16920</v>
      </c>
      <c r="D8698" t="s">
        <v>17</v>
      </c>
      <c r="E8698">
        <v>11</v>
      </c>
      <c r="F8698" t="s">
        <v>21</v>
      </c>
      <c r="G8698" t="b">
        <v>1</v>
      </c>
      <c r="I8698">
        <v>26</v>
      </c>
      <c r="J8698" t="s">
        <v>46</v>
      </c>
    </row>
    <row r="8699" spans="1:10" x14ac:dyDescent="0.3">
      <c r="A8699" t="s">
        <v>16921</v>
      </c>
      <c r="B8699" s="1">
        <v>45461</v>
      </c>
      <c r="C8699" t="s">
        <v>16922</v>
      </c>
      <c r="D8699" t="s">
        <v>17</v>
      </c>
      <c r="E8699">
        <v>74</v>
      </c>
      <c r="F8699" t="s">
        <v>21</v>
      </c>
      <c r="G8699" t="b">
        <v>1</v>
      </c>
      <c r="I8699">
        <v>46</v>
      </c>
      <c r="J8699" t="s">
        <v>46</v>
      </c>
    </row>
    <row r="8700" spans="1:10" x14ac:dyDescent="0.3">
      <c r="A8700" t="s">
        <v>16923</v>
      </c>
      <c r="B8700" s="1">
        <v>45207</v>
      </c>
      <c r="C8700" t="s">
        <v>16924</v>
      </c>
      <c r="D8700" t="s">
        <v>17</v>
      </c>
      <c r="E8700">
        <v>1</v>
      </c>
      <c r="F8700" t="s">
        <v>21</v>
      </c>
      <c r="G8700" t="b">
        <v>1</v>
      </c>
      <c r="I8700">
        <v>11</v>
      </c>
      <c r="J8700" t="s">
        <v>18</v>
      </c>
    </row>
    <row r="8701" spans="1:10" x14ac:dyDescent="0.3">
      <c r="A8701" t="s">
        <v>16925</v>
      </c>
      <c r="B8701" s="1">
        <v>45548</v>
      </c>
      <c r="C8701" t="s">
        <v>16926</v>
      </c>
      <c r="D8701" t="s">
        <v>12</v>
      </c>
      <c r="E8701">
        <v>12</v>
      </c>
      <c r="F8701" t="s">
        <v>21</v>
      </c>
      <c r="G8701" t="b">
        <v>1</v>
      </c>
      <c r="I8701">
        <v>16</v>
      </c>
      <c r="J8701" t="s">
        <v>36</v>
      </c>
    </row>
    <row r="8702" spans="1:10" x14ac:dyDescent="0.3">
      <c r="A8702" t="s">
        <v>16927</v>
      </c>
      <c r="B8702" s="1">
        <v>45125</v>
      </c>
      <c r="C8702" t="s">
        <v>2891</v>
      </c>
      <c r="D8702" t="s">
        <v>12</v>
      </c>
      <c r="E8702">
        <v>60</v>
      </c>
      <c r="F8702" t="s">
        <v>21</v>
      </c>
      <c r="G8702" t="b">
        <v>1</v>
      </c>
      <c r="I8702">
        <v>34</v>
      </c>
      <c r="J8702" t="s">
        <v>14</v>
      </c>
    </row>
    <row r="8703" spans="1:10" x14ac:dyDescent="0.3">
      <c r="A8703" t="s">
        <v>16928</v>
      </c>
      <c r="B8703" s="1">
        <v>45510</v>
      </c>
      <c r="C8703" t="s">
        <v>16929</v>
      </c>
      <c r="D8703" t="s">
        <v>17</v>
      </c>
      <c r="E8703">
        <v>15</v>
      </c>
      <c r="F8703" t="s">
        <v>21</v>
      </c>
      <c r="G8703" t="b">
        <v>1</v>
      </c>
      <c r="I8703">
        <v>19</v>
      </c>
      <c r="J8703" t="s">
        <v>18</v>
      </c>
    </row>
    <row r="8704" spans="1:10" x14ac:dyDescent="0.3">
      <c r="A8704" t="s">
        <v>16930</v>
      </c>
      <c r="B8704" s="1">
        <v>45514</v>
      </c>
      <c r="C8704" t="s">
        <v>16931</v>
      </c>
      <c r="D8704" t="s">
        <v>17</v>
      </c>
      <c r="E8704">
        <v>53</v>
      </c>
      <c r="F8704" t="s">
        <v>21</v>
      </c>
      <c r="G8704" t="b">
        <v>1</v>
      </c>
      <c r="I8704">
        <v>19</v>
      </c>
      <c r="J8704" t="s">
        <v>49</v>
      </c>
    </row>
    <row r="8705" spans="1:10" x14ac:dyDescent="0.3">
      <c r="A8705" t="s">
        <v>16932</v>
      </c>
      <c r="B8705" s="1">
        <v>45456</v>
      </c>
      <c r="C8705" t="s">
        <v>16933</v>
      </c>
      <c r="D8705" t="s">
        <v>12</v>
      </c>
      <c r="E8705">
        <v>75</v>
      </c>
      <c r="F8705" t="s">
        <v>21</v>
      </c>
      <c r="G8705" t="b">
        <v>1</v>
      </c>
      <c r="I8705">
        <v>52</v>
      </c>
      <c r="J8705" t="s">
        <v>14</v>
      </c>
    </row>
    <row r="8706" spans="1:10" x14ac:dyDescent="0.3">
      <c r="A8706" t="s">
        <v>16934</v>
      </c>
      <c r="B8706" s="1">
        <v>45177</v>
      </c>
      <c r="C8706" t="s">
        <v>16935</v>
      </c>
      <c r="D8706" t="s">
        <v>12</v>
      </c>
      <c r="E8706">
        <v>43</v>
      </c>
      <c r="F8706" t="s">
        <v>21</v>
      </c>
      <c r="G8706" t="b">
        <v>1</v>
      </c>
      <c r="I8706">
        <v>12</v>
      </c>
      <c r="J8706" t="s">
        <v>49</v>
      </c>
    </row>
    <row r="8707" spans="1:10" x14ac:dyDescent="0.3">
      <c r="A8707" t="s">
        <v>16936</v>
      </c>
      <c r="B8707" s="1">
        <v>45117</v>
      </c>
      <c r="C8707" t="s">
        <v>16937</v>
      </c>
      <c r="D8707" t="s">
        <v>12</v>
      </c>
      <c r="E8707">
        <v>3</v>
      </c>
      <c r="F8707" t="s">
        <v>21</v>
      </c>
      <c r="G8707" t="b">
        <v>1</v>
      </c>
      <c r="I8707">
        <v>17</v>
      </c>
      <c r="J8707" t="s">
        <v>14</v>
      </c>
    </row>
    <row r="8708" spans="1:10" x14ac:dyDescent="0.3">
      <c r="A8708" t="s">
        <v>16938</v>
      </c>
      <c r="B8708" s="1">
        <v>45518</v>
      </c>
      <c r="C8708" t="s">
        <v>16939</v>
      </c>
      <c r="D8708" t="s">
        <v>12</v>
      </c>
      <c r="E8708">
        <v>25</v>
      </c>
      <c r="F8708" t="s">
        <v>21</v>
      </c>
      <c r="G8708" t="b">
        <v>1</v>
      </c>
      <c r="I8708">
        <v>12</v>
      </c>
      <c r="J8708" t="s">
        <v>36</v>
      </c>
    </row>
    <row r="8709" spans="1:10" x14ac:dyDescent="0.3">
      <c r="A8709" t="s">
        <v>16940</v>
      </c>
      <c r="B8709" s="1">
        <v>45165</v>
      </c>
      <c r="C8709" t="s">
        <v>16941</v>
      </c>
      <c r="D8709" t="s">
        <v>17</v>
      </c>
      <c r="E8709">
        <v>61</v>
      </c>
      <c r="F8709" t="s">
        <v>21</v>
      </c>
      <c r="G8709" t="b">
        <v>1</v>
      </c>
      <c r="I8709">
        <v>21</v>
      </c>
      <c r="J8709" t="s">
        <v>49</v>
      </c>
    </row>
    <row r="8710" spans="1:10" x14ac:dyDescent="0.3">
      <c r="A8710" t="s">
        <v>16942</v>
      </c>
      <c r="B8710" s="1">
        <v>45124</v>
      </c>
      <c r="C8710" t="s">
        <v>16943</v>
      </c>
      <c r="D8710" t="s">
        <v>17</v>
      </c>
      <c r="E8710">
        <v>21</v>
      </c>
      <c r="F8710" t="s">
        <v>21</v>
      </c>
      <c r="G8710" t="b">
        <v>1</v>
      </c>
      <c r="I8710">
        <v>24</v>
      </c>
      <c r="J8710" t="s">
        <v>49</v>
      </c>
    </row>
    <row r="8711" spans="1:10" x14ac:dyDescent="0.3">
      <c r="A8711" t="s">
        <v>16944</v>
      </c>
      <c r="B8711" s="1">
        <v>45085</v>
      </c>
      <c r="C8711" t="s">
        <v>16945</v>
      </c>
      <c r="D8711" t="s">
        <v>17</v>
      </c>
      <c r="E8711">
        <v>16</v>
      </c>
      <c r="F8711" t="s">
        <v>21</v>
      </c>
      <c r="G8711" t="b">
        <v>1</v>
      </c>
      <c r="I8711">
        <v>51</v>
      </c>
      <c r="J8711" t="s">
        <v>36</v>
      </c>
    </row>
    <row r="8712" spans="1:10" x14ac:dyDescent="0.3">
      <c r="A8712" t="s">
        <v>16946</v>
      </c>
      <c r="B8712" s="1">
        <v>45157</v>
      </c>
      <c r="C8712" t="s">
        <v>16947</v>
      </c>
      <c r="D8712" t="s">
        <v>12</v>
      </c>
      <c r="E8712">
        <v>36</v>
      </c>
      <c r="F8712" t="s">
        <v>21</v>
      </c>
      <c r="G8712" t="b">
        <v>1</v>
      </c>
      <c r="I8712">
        <v>55</v>
      </c>
      <c r="J8712" t="s">
        <v>14</v>
      </c>
    </row>
    <row r="8713" spans="1:10" x14ac:dyDescent="0.3">
      <c r="A8713" t="s">
        <v>16948</v>
      </c>
      <c r="B8713" s="1">
        <v>45569</v>
      </c>
      <c r="C8713" t="s">
        <v>16949</v>
      </c>
      <c r="D8713" t="s">
        <v>17</v>
      </c>
      <c r="E8713">
        <v>29</v>
      </c>
      <c r="F8713" t="s">
        <v>21</v>
      </c>
      <c r="G8713" t="b">
        <v>1</v>
      </c>
      <c r="H8713">
        <v>0</v>
      </c>
      <c r="I8713">
        <v>30</v>
      </c>
      <c r="J8713" t="s">
        <v>25</v>
      </c>
    </row>
    <row r="8714" spans="1:10" x14ac:dyDescent="0.3">
      <c r="A8714" t="s">
        <v>16950</v>
      </c>
      <c r="B8714" s="1">
        <v>45398</v>
      </c>
      <c r="C8714" t="s">
        <v>16951</v>
      </c>
      <c r="D8714" t="s">
        <v>17</v>
      </c>
      <c r="E8714">
        <v>76</v>
      </c>
      <c r="F8714" t="s">
        <v>21</v>
      </c>
      <c r="G8714" t="b">
        <v>1</v>
      </c>
      <c r="H8714">
        <v>2</v>
      </c>
      <c r="I8714">
        <v>10</v>
      </c>
      <c r="J8714" t="s">
        <v>46</v>
      </c>
    </row>
    <row r="8715" spans="1:10" x14ac:dyDescent="0.3">
      <c r="A8715" t="s">
        <v>16952</v>
      </c>
      <c r="B8715" s="1">
        <v>45586</v>
      </c>
      <c r="C8715" t="s">
        <v>16953</v>
      </c>
      <c r="D8715" t="s">
        <v>12</v>
      </c>
      <c r="E8715">
        <v>5</v>
      </c>
      <c r="F8715" t="s">
        <v>21</v>
      </c>
      <c r="G8715" t="b">
        <v>1</v>
      </c>
      <c r="H8715">
        <v>2</v>
      </c>
      <c r="I8715">
        <v>43</v>
      </c>
      <c r="J8715" t="s">
        <v>14</v>
      </c>
    </row>
    <row r="8716" spans="1:10" x14ac:dyDescent="0.3">
      <c r="A8716" t="s">
        <v>16954</v>
      </c>
      <c r="B8716" s="1">
        <v>45215</v>
      </c>
      <c r="C8716" t="s">
        <v>16955</v>
      </c>
      <c r="D8716" t="s">
        <v>17</v>
      </c>
      <c r="E8716">
        <v>19</v>
      </c>
      <c r="F8716" t="s">
        <v>21</v>
      </c>
      <c r="G8716" t="b">
        <v>1</v>
      </c>
      <c r="H8716">
        <v>3</v>
      </c>
      <c r="I8716">
        <v>13</v>
      </c>
      <c r="J8716" t="s">
        <v>36</v>
      </c>
    </row>
    <row r="8717" spans="1:10" x14ac:dyDescent="0.3">
      <c r="A8717" t="s">
        <v>16956</v>
      </c>
      <c r="B8717" s="1">
        <v>45043</v>
      </c>
      <c r="C8717" t="s">
        <v>16957</v>
      </c>
      <c r="D8717" t="s">
        <v>12</v>
      </c>
      <c r="E8717">
        <v>43</v>
      </c>
      <c r="F8717" t="s">
        <v>21</v>
      </c>
      <c r="G8717" t="b">
        <v>1</v>
      </c>
      <c r="H8717">
        <v>3</v>
      </c>
      <c r="I8717">
        <v>23</v>
      </c>
      <c r="J8717" t="s">
        <v>18</v>
      </c>
    </row>
    <row r="8718" spans="1:10" x14ac:dyDescent="0.3">
      <c r="A8718" t="s">
        <v>16958</v>
      </c>
      <c r="B8718" s="1">
        <v>45275</v>
      </c>
      <c r="C8718" t="s">
        <v>16959</v>
      </c>
      <c r="D8718" t="s">
        <v>12</v>
      </c>
      <c r="E8718">
        <v>50</v>
      </c>
      <c r="F8718" t="s">
        <v>21</v>
      </c>
      <c r="G8718" t="b">
        <v>1</v>
      </c>
      <c r="H8718">
        <v>3</v>
      </c>
      <c r="I8718">
        <v>11</v>
      </c>
      <c r="J8718" t="s">
        <v>49</v>
      </c>
    </row>
    <row r="8719" spans="1:10" x14ac:dyDescent="0.3">
      <c r="A8719" t="s">
        <v>16960</v>
      </c>
      <c r="B8719" s="1">
        <v>45366</v>
      </c>
      <c r="C8719" t="s">
        <v>16961</v>
      </c>
      <c r="D8719" t="s">
        <v>17</v>
      </c>
      <c r="E8719">
        <v>75</v>
      </c>
      <c r="F8719" t="s">
        <v>21</v>
      </c>
      <c r="G8719" t="b">
        <v>1</v>
      </c>
      <c r="H8719">
        <v>3</v>
      </c>
      <c r="I8719">
        <v>43</v>
      </c>
      <c r="J8719" t="s">
        <v>18</v>
      </c>
    </row>
    <row r="8720" spans="1:10" x14ac:dyDescent="0.3">
      <c r="A8720" t="s">
        <v>16962</v>
      </c>
      <c r="B8720" s="1">
        <v>45562</v>
      </c>
      <c r="C8720" t="s">
        <v>16963</v>
      </c>
      <c r="D8720" t="s">
        <v>17</v>
      </c>
      <c r="E8720">
        <v>5</v>
      </c>
      <c r="F8720" t="s">
        <v>21</v>
      </c>
      <c r="G8720" t="b">
        <v>1</v>
      </c>
      <c r="H8720">
        <v>4</v>
      </c>
      <c r="I8720">
        <v>12</v>
      </c>
      <c r="J8720" t="s">
        <v>49</v>
      </c>
    </row>
    <row r="8721" spans="1:10" x14ac:dyDescent="0.3">
      <c r="A8721" t="s">
        <v>16964</v>
      </c>
      <c r="B8721" s="1">
        <v>45553</v>
      </c>
      <c r="C8721" t="s">
        <v>16965</v>
      </c>
      <c r="D8721" t="s">
        <v>12</v>
      </c>
      <c r="E8721">
        <v>6</v>
      </c>
      <c r="F8721" t="s">
        <v>21</v>
      </c>
      <c r="G8721" t="b">
        <v>1</v>
      </c>
      <c r="H8721">
        <v>4</v>
      </c>
      <c r="I8721">
        <v>13</v>
      </c>
      <c r="J8721" t="s">
        <v>49</v>
      </c>
    </row>
    <row r="8722" spans="1:10" x14ac:dyDescent="0.3">
      <c r="A8722" t="s">
        <v>16966</v>
      </c>
      <c r="B8722" s="1">
        <v>45433</v>
      </c>
      <c r="C8722" t="s">
        <v>16967</v>
      </c>
      <c r="D8722" t="s">
        <v>12</v>
      </c>
      <c r="E8722">
        <v>40</v>
      </c>
      <c r="F8722" t="s">
        <v>21</v>
      </c>
      <c r="G8722" t="b">
        <v>1</v>
      </c>
      <c r="H8722">
        <v>4</v>
      </c>
      <c r="I8722">
        <v>40</v>
      </c>
      <c r="J8722" t="s">
        <v>36</v>
      </c>
    </row>
    <row r="8723" spans="1:10" x14ac:dyDescent="0.3">
      <c r="A8723" t="s">
        <v>16968</v>
      </c>
      <c r="B8723" s="1">
        <v>45425</v>
      </c>
      <c r="C8723" t="s">
        <v>16969</v>
      </c>
      <c r="D8723" t="s">
        <v>12</v>
      </c>
      <c r="E8723">
        <v>48</v>
      </c>
      <c r="F8723" t="s">
        <v>21</v>
      </c>
      <c r="G8723" t="b">
        <v>1</v>
      </c>
      <c r="H8723">
        <v>4</v>
      </c>
      <c r="I8723">
        <v>12</v>
      </c>
      <c r="J8723" t="s">
        <v>49</v>
      </c>
    </row>
    <row r="8724" spans="1:10" x14ac:dyDescent="0.3">
      <c r="A8724" t="s">
        <v>16970</v>
      </c>
      <c r="B8724" s="1">
        <v>45420</v>
      </c>
      <c r="C8724" t="s">
        <v>16971</v>
      </c>
      <c r="D8724" t="s">
        <v>12</v>
      </c>
      <c r="E8724">
        <v>46</v>
      </c>
      <c r="F8724" t="s">
        <v>21</v>
      </c>
      <c r="G8724" t="b">
        <v>1</v>
      </c>
      <c r="H8724">
        <v>5</v>
      </c>
      <c r="I8724">
        <v>48</v>
      </c>
      <c r="J8724" t="s">
        <v>18</v>
      </c>
    </row>
    <row r="8725" spans="1:10" x14ac:dyDescent="0.3">
      <c r="A8725" t="s">
        <v>16972</v>
      </c>
      <c r="B8725" s="1">
        <v>45306</v>
      </c>
      <c r="C8725" t="s">
        <v>16973</v>
      </c>
      <c r="D8725" t="s">
        <v>17</v>
      </c>
      <c r="E8725">
        <v>7</v>
      </c>
      <c r="F8725" t="s">
        <v>21</v>
      </c>
      <c r="G8725" t="b">
        <v>1</v>
      </c>
      <c r="H8725">
        <v>5</v>
      </c>
      <c r="I8725">
        <v>23</v>
      </c>
      <c r="J8725" t="s">
        <v>25</v>
      </c>
    </row>
    <row r="8726" spans="1:10" x14ac:dyDescent="0.3">
      <c r="A8726" t="s">
        <v>16974</v>
      </c>
      <c r="B8726" s="1">
        <v>45450</v>
      </c>
      <c r="C8726" t="s">
        <v>16975</v>
      </c>
      <c r="D8726" t="s">
        <v>12</v>
      </c>
      <c r="E8726">
        <v>21</v>
      </c>
      <c r="F8726" t="s">
        <v>21</v>
      </c>
      <c r="G8726" t="b">
        <v>1</v>
      </c>
      <c r="H8726">
        <v>5</v>
      </c>
      <c r="I8726">
        <v>47</v>
      </c>
      <c r="J8726" t="s">
        <v>25</v>
      </c>
    </row>
    <row r="8727" spans="1:10" x14ac:dyDescent="0.3">
      <c r="A8727" t="s">
        <v>16976</v>
      </c>
      <c r="B8727" s="1">
        <v>45554</v>
      </c>
      <c r="C8727" t="s">
        <v>16977</v>
      </c>
      <c r="D8727" t="s">
        <v>17</v>
      </c>
      <c r="E8727">
        <v>46</v>
      </c>
      <c r="F8727" t="s">
        <v>21</v>
      </c>
      <c r="G8727" t="b">
        <v>1</v>
      </c>
      <c r="H8727">
        <v>5</v>
      </c>
      <c r="I8727">
        <v>14</v>
      </c>
      <c r="J8727" t="s">
        <v>36</v>
      </c>
    </row>
    <row r="8728" spans="1:10" x14ac:dyDescent="0.3">
      <c r="A8728" t="s">
        <v>16978</v>
      </c>
      <c r="B8728" s="1">
        <v>45334</v>
      </c>
      <c r="C8728" t="s">
        <v>16979</v>
      </c>
      <c r="D8728" t="s">
        <v>17</v>
      </c>
      <c r="E8728">
        <v>70</v>
      </c>
      <c r="F8728" t="s">
        <v>21</v>
      </c>
      <c r="G8728" t="b">
        <v>1</v>
      </c>
      <c r="H8728">
        <v>6</v>
      </c>
      <c r="I8728">
        <v>51</v>
      </c>
      <c r="J8728" t="s">
        <v>49</v>
      </c>
    </row>
    <row r="8729" spans="1:10" x14ac:dyDescent="0.3">
      <c r="A8729" t="s">
        <v>16980</v>
      </c>
      <c r="B8729" s="1">
        <v>45296</v>
      </c>
      <c r="C8729" t="s">
        <v>3650</v>
      </c>
      <c r="D8729" t="s">
        <v>17</v>
      </c>
      <c r="E8729">
        <v>37</v>
      </c>
      <c r="F8729" t="s">
        <v>21</v>
      </c>
      <c r="G8729" t="b">
        <v>1</v>
      </c>
      <c r="H8729">
        <v>6</v>
      </c>
      <c r="I8729">
        <v>14</v>
      </c>
      <c r="J8729" t="s">
        <v>33</v>
      </c>
    </row>
    <row r="8730" spans="1:10" x14ac:dyDescent="0.3">
      <c r="A8730" t="s">
        <v>16981</v>
      </c>
      <c r="B8730" s="1">
        <v>45318</v>
      </c>
      <c r="C8730" t="s">
        <v>16982</v>
      </c>
      <c r="D8730" t="s">
        <v>12</v>
      </c>
      <c r="E8730">
        <v>53</v>
      </c>
      <c r="F8730" t="s">
        <v>21</v>
      </c>
      <c r="G8730" t="b">
        <v>1</v>
      </c>
      <c r="H8730">
        <v>6</v>
      </c>
      <c r="I8730">
        <v>57</v>
      </c>
      <c r="J8730" t="s">
        <v>22</v>
      </c>
    </row>
    <row r="8731" spans="1:10" x14ac:dyDescent="0.3">
      <c r="A8731" t="s">
        <v>16983</v>
      </c>
      <c r="B8731" s="1">
        <v>45273</v>
      </c>
      <c r="C8731" t="s">
        <v>16984</v>
      </c>
      <c r="D8731" t="s">
        <v>12</v>
      </c>
      <c r="E8731">
        <v>33</v>
      </c>
      <c r="F8731" t="s">
        <v>21</v>
      </c>
      <c r="G8731" t="b">
        <v>1</v>
      </c>
      <c r="H8731">
        <v>7</v>
      </c>
      <c r="I8731">
        <v>17</v>
      </c>
      <c r="J8731" t="s">
        <v>25</v>
      </c>
    </row>
    <row r="8732" spans="1:10" x14ac:dyDescent="0.3">
      <c r="A8732" t="s">
        <v>16985</v>
      </c>
      <c r="B8732" s="1">
        <v>45025</v>
      </c>
      <c r="C8732" t="s">
        <v>16986</v>
      </c>
      <c r="D8732" t="s">
        <v>17</v>
      </c>
      <c r="E8732">
        <v>39</v>
      </c>
      <c r="F8732" t="s">
        <v>21</v>
      </c>
      <c r="G8732" t="b">
        <v>1</v>
      </c>
      <c r="H8732">
        <v>7</v>
      </c>
      <c r="I8732">
        <v>36</v>
      </c>
      <c r="J8732" t="s">
        <v>22</v>
      </c>
    </row>
    <row r="8733" spans="1:10" x14ac:dyDescent="0.3">
      <c r="A8733" t="s">
        <v>16987</v>
      </c>
      <c r="B8733" s="1">
        <v>45485</v>
      </c>
      <c r="C8733" t="s">
        <v>16988</v>
      </c>
      <c r="D8733" t="s">
        <v>12</v>
      </c>
      <c r="E8733">
        <v>52</v>
      </c>
      <c r="F8733" t="s">
        <v>21</v>
      </c>
      <c r="G8733" t="b">
        <v>1</v>
      </c>
      <c r="H8733">
        <v>7</v>
      </c>
      <c r="I8733">
        <v>50</v>
      </c>
      <c r="J8733" t="s">
        <v>18</v>
      </c>
    </row>
    <row r="8734" spans="1:10" x14ac:dyDescent="0.3">
      <c r="A8734" t="s">
        <v>16989</v>
      </c>
      <c r="B8734" s="1">
        <v>45330</v>
      </c>
      <c r="C8734" t="s">
        <v>16990</v>
      </c>
      <c r="D8734" t="s">
        <v>17</v>
      </c>
      <c r="E8734">
        <v>26</v>
      </c>
      <c r="F8734" t="s">
        <v>21</v>
      </c>
      <c r="G8734" t="b">
        <v>1</v>
      </c>
      <c r="H8734">
        <v>7</v>
      </c>
      <c r="I8734">
        <v>56</v>
      </c>
      <c r="J8734" t="s">
        <v>49</v>
      </c>
    </row>
    <row r="8735" spans="1:10" x14ac:dyDescent="0.3">
      <c r="A8735" t="s">
        <v>16991</v>
      </c>
      <c r="B8735" s="1">
        <v>45026</v>
      </c>
      <c r="C8735" t="s">
        <v>16992</v>
      </c>
      <c r="D8735" t="s">
        <v>12</v>
      </c>
      <c r="E8735">
        <v>29</v>
      </c>
      <c r="F8735" t="s">
        <v>21</v>
      </c>
      <c r="G8735" t="b">
        <v>1</v>
      </c>
      <c r="H8735">
        <v>8</v>
      </c>
      <c r="I8735">
        <v>48</v>
      </c>
      <c r="J8735" t="s">
        <v>14</v>
      </c>
    </row>
    <row r="8736" spans="1:10" x14ac:dyDescent="0.3">
      <c r="A8736" t="s">
        <v>16993</v>
      </c>
      <c r="B8736" s="1">
        <v>45502</v>
      </c>
      <c r="C8736" t="s">
        <v>16994</v>
      </c>
      <c r="D8736" t="s">
        <v>12</v>
      </c>
      <c r="E8736">
        <v>11</v>
      </c>
      <c r="F8736" t="s">
        <v>21</v>
      </c>
      <c r="G8736" t="b">
        <v>1</v>
      </c>
      <c r="H8736">
        <v>8</v>
      </c>
      <c r="I8736">
        <v>29</v>
      </c>
      <c r="J8736" t="s">
        <v>36</v>
      </c>
    </row>
    <row r="8737" spans="1:10" x14ac:dyDescent="0.3">
      <c r="A8737" t="s">
        <v>16995</v>
      </c>
      <c r="B8737" s="1">
        <v>45580</v>
      </c>
      <c r="C8737" t="s">
        <v>16996</v>
      </c>
      <c r="D8737" t="s">
        <v>17</v>
      </c>
      <c r="E8737">
        <v>56</v>
      </c>
      <c r="F8737" t="s">
        <v>21</v>
      </c>
      <c r="G8737" t="b">
        <v>1</v>
      </c>
      <c r="H8737">
        <v>9</v>
      </c>
      <c r="I8737">
        <v>44</v>
      </c>
      <c r="J8737" t="s">
        <v>22</v>
      </c>
    </row>
    <row r="8738" spans="1:10" x14ac:dyDescent="0.3">
      <c r="A8738" t="s">
        <v>16997</v>
      </c>
      <c r="B8738" s="1">
        <v>45032</v>
      </c>
      <c r="C8738" t="s">
        <v>16998</v>
      </c>
      <c r="D8738" t="s">
        <v>17</v>
      </c>
      <c r="E8738">
        <v>40</v>
      </c>
      <c r="F8738" t="s">
        <v>21</v>
      </c>
      <c r="G8738" t="b">
        <v>1</v>
      </c>
      <c r="H8738">
        <v>9</v>
      </c>
      <c r="I8738">
        <v>15</v>
      </c>
      <c r="J8738" t="s">
        <v>14</v>
      </c>
    </row>
    <row r="8739" spans="1:10" x14ac:dyDescent="0.3">
      <c r="A8739" t="s">
        <v>16999</v>
      </c>
      <c r="B8739" s="1">
        <v>45579</v>
      </c>
      <c r="C8739" t="s">
        <v>17000</v>
      </c>
      <c r="D8739" t="s">
        <v>17</v>
      </c>
      <c r="E8739">
        <v>53</v>
      </c>
      <c r="F8739" t="s">
        <v>21</v>
      </c>
      <c r="G8739" t="b">
        <v>1</v>
      </c>
      <c r="H8739">
        <v>9</v>
      </c>
      <c r="I8739">
        <v>44</v>
      </c>
      <c r="J8739" t="s">
        <v>36</v>
      </c>
    </row>
    <row r="8740" spans="1:10" x14ac:dyDescent="0.3">
      <c r="A8740" t="s">
        <v>17001</v>
      </c>
      <c r="B8740" s="1">
        <v>45424</v>
      </c>
      <c r="C8740" t="s">
        <v>17002</v>
      </c>
      <c r="D8740" t="s">
        <v>12</v>
      </c>
      <c r="E8740">
        <v>14</v>
      </c>
      <c r="F8740" t="s">
        <v>21</v>
      </c>
      <c r="G8740" t="b">
        <v>1</v>
      </c>
      <c r="H8740">
        <v>10</v>
      </c>
      <c r="I8740">
        <v>53</v>
      </c>
      <c r="J8740" t="s">
        <v>36</v>
      </c>
    </row>
    <row r="8741" spans="1:10" x14ac:dyDescent="0.3">
      <c r="A8741" t="s">
        <v>17003</v>
      </c>
      <c r="B8741" s="1">
        <v>45118</v>
      </c>
      <c r="C8741" t="s">
        <v>17004</v>
      </c>
      <c r="D8741" t="s">
        <v>12</v>
      </c>
      <c r="E8741">
        <v>35</v>
      </c>
      <c r="F8741" t="s">
        <v>21</v>
      </c>
      <c r="G8741" t="b">
        <v>1</v>
      </c>
      <c r="H8741">
        <v>10</v>
      </c>
      <c r="I8741">
        <v>35</v>
      </c>
      <c r="J8741" t="s">
        <v>36</v>
      </c>
    </row>
    <row r="8742" spans="1:10" x14ac:dyDescent="0.3">
      <c r="A8742" t="s">
        <v>17005</v>
      </c>
      <c r="B8742" s="1">
        <v>45552</v>
      </c>
      <c r="C8742" t="s">
        <v>17006</v>
      </c>
      <c r="D8742" t="s">
        <v>12</v>
      </c>
      <c r="E8742">
        <v>9</v>
      </c>
      <c r="F8742" t="s">
        <v>21</v>
      </c>
      <c r="G8742" t="b">
        <v>1</v>
      </c>
      <c r="H8742">
        <v>10</v>
      </c>
      <c r="I8742">
        <v>42</v>
      </c>
      <c r="J8742" t="s">
        <v>49</v>
      </c>
    </row>
    <row r="8743" spans="1:10" x14ac:dyDescent="0.3">
      <c r="A8743" t="s">
        <v>17007</v>
      </c>
      <c r="B8743" s="1">
        <v>45517</v>
      </c>
      <c r="C8743" t="s">
        <v>17008</v>
      </c>
      <c r="D8743" t="s">
        <v>12</v>
      </c>
      <c r="E8743">
        <v>49</v>
      </c>
      <c r="F8743" t="s">
        <v>87</v>
      </c>
      <c r="G8743" t="b">
        <v>1</v>
      </c>
      <c r="I8743">
        <v>16</v>
      </c>
      <c r="J8743" t="s">
        <v>18</v>
      </c>
    </row>
    <row r="8744" spans="1:10" x14ac:dyDescent="0.3">
      <c r="A8744" t="s">
        <v>17009</v>
      </c>
      <c r="B8744" s="1">
        <v>45512</v>
      </c>
      <c r="C8744" t="s">
        <v>17010</v>
      </c>
      <c r="D8744" t="s">
        <v>17</v>
      </c>
      <c r="E8744">
        <v>59</v>
      </c>
      <c r="F8744" t="s">
        <v>87</v>
      </c>
      <c r="G8744" t="b">
        <v>1</v>
      </c>
      <c r="I8744">
        <v>36</v>
      </c>
      <c r="J8744" t="s">
        <v>46</v>
      </c>
    </row>
    <row r="8745" spans="1:10" x14ac:dyDescent="0.3">
      <c r="A8745" t="s">
        <v>17011</v>
      </c>
      <c r="B8745" s="1">
        <v>45536</v>
      </c>
      <c r="C8745" t="s">
        <v>17012</v>
      </c>
      <c r="D8745" t="s">
        <v>17</v>
      </c>
      <c r="E8745">
        <v>1</v>
      </c>
      <c r="F8745" t="s">
        <v>87</v>
      </c>
      <c r="G8745" t="b">
        <v>1</v>
      </c>
      <c r="I8745">
        <v>46</v>
      </c>
      <c r="J8745" t="s">
        <v>18</v>
      </c>
    </row>
    <row r="8746" spans="1:10" x14ac:dyDescent="0.3">
      <c r="A8746" t="s">
        <v>17013</v>
      </c>
      <c r="B8746" s="1">
        <v>45129</v>
      </c>
      <c r="C8746" t="s">
        <v>17014</v>
      </c>
      <c r="D8746" t="s">
        <v>17</v>
      </c>
      <c r="E8746">
        <v>76</v>
      </c>
      <c r="F8746" t="s">
        <v>87</v>
      </c>
      <c r="G8746" t="b">
        <v>1</v>
      </c>
      <c r="I8746">
        <v>60</v>
      </c>
      <c r="J8746" t="s">
        <v>22</v>
      </c>
    </row>
    <row r="8747" spans="1:10" x14ac:dyDescent="0.3">
      <c r="A8747" t="s">
        <v>17015</v>
      </c>
      <c r="B8747" s="1">
        <v>45320</v>
      </c>
      <c r="C8747" t="s">
        <v>17016</v>
      </c>
      <c r="D8747" t="s">
        <v>12</v>
      </c>
      <c r="E8747">
        <v>18</v>
      </c>
      <c r="F8747" t="s">
        <v>87</v>
      </c>
      <c r="G8747" t="b">
        <v>1</v>
      </c>
      <c r="I8747">
        <v>18</v>
      </c>
      <c r="J8747" t="s">
        <v>25</v>
      </c>
    </row>
    <row r="8748" spans="1:10" x14ac:dyDescent="0.3">
      <c r="A8748" t="s">
        <v>17017</v>
      </c>
      <c r="B8748" s="1">
        <v>45299</v>
      </c>
      <c r="C8748" t="s">
        <v>17018</v>
      </c>
      <c r="D8748" t="s">
        <v>17</v>
      </c>
      <c r="E8748">
        <v>25</v>
      </c>
      <c r="F8748" t="s">
        <v>87</v>
      </c>
      <c r="G8748" t="b">
        <v>1</v>
      </c>
      <c r="I8748">
        <v>48</v>
      </c>
      <c r="J8748" t="s">
        <v>36</v>
      </c>
    </row>
    <row r="8749" spans="1:10" x14ac:dyDescent="0.3">
      <c r="A8749" t="s">
        <v>17019</v>
      </c>
      <c r="B8749" s="1">
        <v>45535</v>
      </c>
      <c r="C8749" t="s">
        <v>17020</v>
      </c>
      <c r="D8749" t="s">
        <v>12</v>
      </c>
      <c r="E8749">
        <v>52</v>
      </c>
      <c r="F8749" t="s">
        <v>87</v>
      </c>
      <c r="G8749" t="b">
        <v>1</v>
      </c>
      <c r="H8749">
        <v>1</v>
      </c>
      <c r="I8749">
        <v>33</v>
      </c>
      <c r="J8749" t="s">
        <v>18</v>
      </c>
    </row>
    <row r="8750" spans="1:10" x14ac:dyDescent="0.3">
      <c r="A8750" t="s">
        <v>17021</v>
      </c>
      <c r="B8750" s="1">
        <v>45059</v>
      </c>
      <c r="C8750" t="s">
        <v>17022</v>
      </c>
      <c r="D8750" t="s">
        <v>17</v>
      </c>
      <c r="E8750">
        <v>30</v>
      </c>
      <c r="F8750" t="s">
        <v>87</v>
      </c>
      <c r="G8750" t="b">
        <v>1</v>
      </c>
      <c r="H8750">
        <v>4</v>
      </c>
      <c r="I8750">
        <v>60</v>
      </c>
      <c r="J8750" t="s">
        <v>22</v>
      </c>
    </row>
    <row r="8751" spans="1:10" x14ac:dyDescent="0.3">
      <c r="A8751" t="s">
        <v>17023</v>
      </c>
      <c r="B8751" s="1">
        <v>45175</v>
      </c>
      <c r="C8751" t="s">
        <v>17024</v>
      </c>
      <c r="D8751" t="s">
        <v>12</v>
      </c>
      <c r="E8751">
        <v>41</v>
      </c>
      <c r="F8751" t="s">
        <v>87</v>
      </c>
      <c r="G8751" t="b">
        <v>1</v>
      </c>
      <c r="H8751">
        <v>9</v>
      </c>
      <c r="I8751">
        <v>27</v>
      </c>
      <c r="J8751" t="s">
        <v>14</v>
      </c>
    </row>
    <row r="8752" spans="1:10" x14ac:dyDescent="0.3">
      <c r="A8752" t="s">
        <v>17025</v>
      </c>
      <c r="B8752" s="1">
        <v>45559</v>
      </c>
      <c r="C8752" t="s">
        <v>17026</v>
      </c>
      <c r="D8752" t="s">
        <v>12</v>
      </c>
      <c r="E8752">
        <v>10</v>
      </c>
      <c r="F8752" t="s">
        <v>87</v>
      </c>
      <c r="G8752" t="b">
        <v>1</v>
      </c>
      <c r="H8752">
        <v>9</v>
      </c>
      <c r="I8752">
        <v>32</v>
      </c>
      <c r="J8752" t="s">
        <v>36</v>
      </c>
    </row>
    <row r="8753" spans="1:10" x14ac:dyDescent="0.3">
      <c r="A8753" t="s">
        <v>17027</v>
      </c>
      <c r="B8753" s="1">
        <v>45590</v>
      </c>
      <c r="C8753" t="s">
        <v>888</v>
      </c>
      <c r="D8753" t="s">
        <v>12</v>
      </c>
      <c r="E8753">
        <v>78</v>
      </c>
      <c r="F8753" t="s">
        <v>13</v>
      </c>
      <c r="G8753" t="b">
        <v>1</v>
      </c>
      <c r="I8753">
        <v>16</v>
      </c>
      <c r="J8753" t="s">
        <v>18</v>
      </c>
    </row>
    <row r="8754" spans="1:10" x14ac:dyDescent="0.3">
      <c r="A8754" t="s">
        <v>17028</v>
      </c>
      <c r="B8754" s="1">
        <v>45205</v>
      </c>
      <c r="C8754" t="s">
        <v>17029</v>
      </c>
      <c r="D8754" t="s">
        <v>12</v>
      </c>
      <c r="E8754">
        <v>44</v>
      </c>
      <c r="F8754" t="s">
        <v>13</v>
      </c>
      <c r="G8754" t="b">
        <v>1</v>
      </c>
      <c r="I8754">
        <v>28</v>
      </c>
      <c r="J8754" t="s">
        <v>49</v>
      </c>
    </row>
    <row r="8755" spans="1:10" x14ac:dyDescent="0.3">
      <c r="A8755" t="s">
        <v>17030</v>
      </c>
      <c r="B8755" s="1">
        <v>45095</v>
      </c>
      <c r="C8755" t="s">
        <v>17031</v>
      </c>
      <c r="D8755" t="s">
        <v>12</v>
      </c>
      <c r="E8755">
        <v>43</v>
      </c>
      <c r="F8755" t="s">
        <v>13</v>
      </c>
      <c r="G8755" t="b">
        <v>1</v>
      </c>
      <c r="I8755">
        <v>35</v>
      </c>
      <c r="J8755" t="s">
        <v>49</v>
      </c>
    </row>
    <row r="8756" spans="1:10" x14ac:dyDescent="0.3">
      <c r="A8756" t="s">
        <v>17032</v>
      </c>
      <c r="B8756" s="1">
        <v>45555</v>
      </c>
      <c r="C8756" t="s">
        <v>17033</v>
      </c>
      <c r="D8756" t="s">
        <v>17</v>
      </c>
      <c r="E8756">
        <v>5</v>
      </c>
      <c r="F8756" t="s">
        <v>13</v>
      </c>
      <c r="G8756" t="b">
        <v>1</v>
      </c>
      <c r="I8756">
        <v>40</v>
      </c>
      <c r="J8756" t="s">
        <v>22</v>
      </c>
    </row>
    <row r="8757" spans="1:10" x14ac:dyDescent="0.3">
      <c r="A8757" t="s">
        <v>17034</v>
      </c>
      <c r="B8757" s="1">
        <v>45153</v>
      </c>
      <c r="C8757" t="s">
        <v>17035</v>
      </c>
      <c r="D8757" t="s">
        <v>12</v>
      </c>
      <c r="E8757">
        <v>18</v>
      </c>
      <c r="F8757" t="s">
        <v>13</v>
      </c>
      <c r="G8757" t="b">
        <v>1</v>
      </c>
      <c r="I8757">
        <v>48</v>
      </c>
      <c r="J8757" t="s">
        <v>22</v>
      </c>
    </row>
    <row r="8758" spans="1:10" x14ac:dyDescent="0.3">
      <c r="A8758" t="s">
        <v>17036</v>
      </c>
      <c r="B8758" s="1">
        <v>45356</v>
      </c>
      <c r="C8758" t="s">
        <v>17037</v>
      </c>
      <c r="D8758" t="s">
        <v>12</v>
      </c>
      <c r="E8758">
        <v>19</v>
      </c>
      <c r="F8758" t="s">
        <v>13</v>
      </c>
      <c r="G8758" t="b">
        <v>1</v>
      </c>
      <c r="I8758">
        <v>13</v>
      </c>
      <c r="J8758" t="s">
        <v>46</v>
      </c>
    </row>
    <row r="8759" spans="1:10" x14ac:dyDescent="0.3">
      <c r="A8759" t="s">
        <v>17038</v>
      </c>
      <c r="B8759" s="1">
        <v>45084</v>
      </c>
      <c r="C8759" t="s">
        <v>17039</v>
      </c>
      <c r="D8759" t="s">
        <v>12</v>
      </c>
      <c r="E8759">
        <v>18</v>
      </c>
      <c r="F8759" t="s">
        <v>13</v>
      </c>
      <c r="G8759" t="b">
        <v>1</v>
      </c>
      <c r="I8759">
        <v>14</v>
      </c>
      <c r="J8759" t="s">
        <v>18</v>
      </c>
    </row>
    <row r="8760" spans="1:10" x14ac:dyDescent="0.3">
      <c r="A8760" t="s">
        <v>17040</v>
      </c>
      <c r="B8760" s="1">
        <v>45295</v>
      </c>
      <c r="C8760" t="s">
        <v>17041</v>
      </c>
      <c r="D8760" t="s">
        <v>17</v>
      </c>
      <c r="E8760">
        <v>25</v>
      </c>
      <c r="F8760" t="s">
        <v>13</v>
      </c>
      <c r="G8760" t="b">
        <v>1</v>
      </c>
      <c r="I8760">
        <v>15</v>
      </c>
      <c r="J8760" t="s">
        <v>49</v>
      </c>
    </row>
    <row r="8761" spans="1:10" x14ac:dyDescent="0.3">
      <c r="A8761" t="s">
        <v>17042</v>
      </c>
      <c r="B8761" s="1">
        <v>45576</v>
      </c>
      <c r="C8761" t="s">
        <v>17043</v>
      </c>
      <c r="D8761" t="s">
        <v>12</v>
      </c>
      <c r="E8761">
        <v>75</v>
      </c>
      <c r="F8761" t="s">
        <v>13</v>
      </c>
      <c r="G8761" t="b">
        <v>1</v>
      </c>
      <c r="I8761">
        <v>15</v>
      </c>
      <c r="J8761" t="s">
        <v>18</v>
      </c>
    </row>
    <row r="8762" spans="1:10" x14ac:dyDescent="0.3">
      <c r="A8762" t="s">
        <v>17044</v>
      </c>
      <c r="B8762" s="1">
        <v>45285</v>
      </c>
      <c r="C8762" t="s">
        <v>17045</v>
      </c>
      <c r="D8762" t="s">
        <v>17</v>
      </c>
      <c r="E8762">
        <v>52</v>
      </c>
      <c r="F8762" t="s">
        <v>13</v>
      </c>
      <c r="G8762" t="b">
        <v>1</v>
      </c>
      <c r="I8762">
        <v>29</v>
      </c>
      <c r="J8762" t="s">
        <v>18</v>
      </c>
    </row>
    <row r="8763" spans="1:10" x14ac:dyDescent="0.3">
      <c r="A8763" t="s">
        <v>17046</v>
      </c>
      <c r="B8763" s="1">
        <v>45206</v>
      </c>
      <c r="C8763" t="s">
        <v>17047</v>
      </c>
      <c r="D8763" t="s">
        <v>12</v>
      </c>
      <c r="E8763">
        <v>42</v>
      </c>
      <c r="F8763" t="s">
        <v>13</v>
      </c>
      <c r="G8763" t="b">
        <v>1</v>
      </c>
      <c r="I8763">
        <v>43</v>
      </c>
      <c r="J8763" t="s">
        <v>33</v>
      </c>
    </row>
    <row r="8764" spans="1:10" x14ac:dyDescent="0.3">
      <c r="A8764" t="s">
        <v>17048</v>
      </c>
      <c r="B8764" s="1">
        <v>45092</v>
      </c>
      <c r="C8764" t="s">
        <v>17049</v>
      </c>
      <c r="D8764" t="s">
        <v>17</v>
      </c>
      <c r="E8764">
        <v>13</v>
      </c>
      <c r="F8764" t="s">
        <v>13</v>
      </c>
      <c r="G8764" t="b">
        <v>1</v>
      </c>
      <c r="I8764">
        <v>45</v>
      </c>
      <c r="J8764" t="s">
        <v>33</v>
      </c>
    </row>
    <row r="8765" spans="1:10" x14ac:dyDescent="0.3">
      <c r="A8765" t="s">
        <v>17050</v>
      </c>
      <c r="B8765" s="1">
        <v>45047</v>
      </c>
      <c r="C8765" t="s">
        <v>4057</v>
      </c>
      <c r="D8765" t="s">
        <v>12</v>
      </c>
      <c r="E8765">
        <v>79</v>
      </c>
      <c r="F8765" t="s">
        <v>13</v>
      </c>
      <c r="G8765" t="b">
        <v>1</v>
      </c>
      <c r="I8765">
        <v>48</v>
      </c>
      <c r="J8765" t="s">
        <v>36</v>
      </c>
    </row>
    <row r="8766" spans="1:10" x14ac:dyDescent="0.3">
      <c r="A8766" t="s">
        <v>17051</v>
      </c>
      <c r="B8766" s="1">
        <v>45278</v>
      </c>
      <c r="C8766" t="s">
        <v>17052</v>
      </c>
      <c r="D8766" t="s">
        <v>17</v>
      </c>
      <c r="E8766">
        <v>16</v>
      </c>
      <c r="F8766" t="s">
        <v>13</v>
      </c>
      <c r="G8766" t="b">
        <v>1</v>
      </c>
      <c r="I8766">
        <v>50</v>
      </c>
      <c r="J8766" t="s">
        <v>14</v>
      </c>
    </row>
    <row r="8767" spans="1:10" x14ac:dyDescent="0.3">
      <c r="A8767" t="s">
        <v>17053</v>
      </c>
      <c r="B8767" s="1">
        <v>45473</v>
      </c>
      <c r="C8767" t="s">
        <v>17054</v>
      </c>
      <c r="D8767" t="s">
        <v>17</v>
      </c>
      <c r="E8767">
        <v>37</v>
      </c>
      <c r="F8767" t="s">
        <v>13</v>
      </c>
      <c r="G8767" t="b">
        <v>1</v>
      </c>
      <c r="I8767">
        <v>22</v>
      </c>
      <c r="J8767" t="s">
        <v>49</v>
      </c>
    </row>
    <row r="8768" spans="1:10" x14ac:dyDescent="0.3">
      <c r="A8768" t="s">
        <v>17055</v>
      </c>
      <c r="B8768" s="1">
        <v>45338</v>
      </c>
      <c r="C8768" t="s">
        <v>17056</v>
      </c>
      <c r="D8768" t="s">
        <v>17</v>
      </c>
      <c r="E8768">
        <v>22</v>
      </c>
      <c r="F8768" t="s">
        <v>13</v>
      </c>
      <c r="G8768" t="b">
        <v>1</v>
      </c>
      <c r="I8768">
        <v>23</v>
      </c>
      <c r="J8768" t="s">
        <v>49</v>
      </c>
    </row>
    <row r="8769" spans="1:10" x14ac:dyDescent="0.3">
      <c r="A8769" t="s">
        <v>17057</v>
      </c>
      <c r="B8769" s="1">
        <v>45392</v>
      </c>
      <c r="C8769" t="s">
        <v>17058</v>
      </c>
      <c r="D8769" t="s">
        <v>17</v>
      </c>
      <c r="E8769">
        <v>44</v>
      </c>
      <c r="F8769" t="s">
        <v>13</v>
      </c>
      <c r="G8769" t="b">
        <v>1</v>
      </c>
      <c r="I8769">
        <v>24</v>
      </c>
      <c r="J8769" t="s">
        <v>33</v>
      </c>
    </row>
    <row r="8770" spans="1:10" x14ac:dyDescent="0.3">
      <c r="A8770" t="s">
        <v>17059</v>
      </c>
      <c r="B8770" s="1">
        <v>45140</v>
      </c>
      <c r="C8770" t="s">
        <v>17060</v>
      </c>
      <c r="D8770" t="s">
        <v>12</v>
      </c>
      <c r="E8770">
        <v>46</v>
      </c>
      <c r="F8770" t="s">
        <v>13</v>
      </c>
      <c r="G8770" t="b">
        <v>1</v>
      </c>
      <c r="I8770">
        <v>30</v>
      </c>
      <c r="J8770" t="s">
        <v>14</v>
      </c>
    </row>
    <row r="8771" spans="1:10" x14ac:dyDescent="0.3">
      <c r="A8771" t="s">
        <v>17061</v>
      </c>
      <c r="B8771" s="1">
        <v>45373</v>
      </c>
      <c r="C8771" t="s">
        <v>8452</v>
      </c>
      <c r="D8771" t="s">
        <v>12</v>
      </c>
      <c r="E8771">
        <v>65</v>
      </c>
      <c r="F8771" t="s">
        <v>13</v>
      </c>
      <c r="G8771" t="b">
        <v>1</v>
      </c>
      <c r="I8771">
        <v>33</v>
      </c>
      <c r="J8771" t="s">
        <v>22</v>
      </c>
    </row>
    <row r="8772" spans="1:10" x14ac:dyDescent="0.3">
      <c r="A8772" t="s">
        <v>17062</v>
      </c>
      <c r="B8772" s="1">
        <v>45298</v>
      </c>
      <c r="C8772" t="s">
        <v>17063</v>
      </c>
      <c r="D8772" t="s">
        <v>12</v>
      </c>
      <c r="E8772">
        <v>10</v>
      </c>
      <c r="F8772" t="s">
        <v>13</v>
      </c>
      <c r="G8772" t="b">
        <v>1</v>
      </c>
      <c r="I8772">
        <v>39</v>
      </c>
      <c r="J8772" t="s">
        <v>36</v>
      </c>
    </row>
    <row r="8773" spans="1:10" x14ac:dyDescent="0.3">
      <c r="A8773" t="s">
        <v>17064</v>
      </c>
      <c r="B8773" s="1">
        <v>45332</v>
      </c>
      <c r="C8773" t="s">
        <v>17065</v>
      </c>
      <c r="D8773" t="s">
        <v>17</v>
      </c>
      <c r="E8773">
        <v>75</v>
      </c>
      <c r="F8773" t="s">
        <v>13</v>
      </c>
      <c r="G8773" t="b">
        <v>1</v>
      </c>
      <c r="I8773">
        <v>39</v>
      </c>
      <c r="J8773" t="s">
        <v>14</v>
      </c>
    </row>
    <row r="8774" spans="1:10" x14ac:dyDescent="0.3">
      <c r="A8774" t="s">
        <v>17066</v>
      </c>
      <c r="B8774" s="1">
        <v>45538</v>
      </c>
      <c r="C8774" t="s">
        <v>17067</v>
      </c>
      <c r="D8774" t="s">
        <v>17</v>
      </c>
      <c r="E8774">
        <v>16</v>
      </c>
      <c r="F8774" t="s">
        <v>13</v>
      </c>
      <c r="G8774" t="b">
        <v>1</v>
      </c>
      <c r="I8774">
        <v>46</v>
      </c>
      <c r="J8774" t="s">
        <v>22</v>
      </c>
    </row>
    <row r="8775" spans="1:10" x14ac:dyDescent="0.3">
      <c r="A8775" t="s">
        <v>17068</v>
      </c>
      <c r="B8775" s="1">
        <v>45089</v>
      </c>
      <c r="C8775" t="s">
        <v>17069</v>
      </c>
      <c r="D8775" t="s">
        <v>17</v>
      </c>
      <c r="E8775">
        <v>46</v>
      </c>
      <c r="F8775" t="s">
        <v>13</v>
      </c>
      <c r="G8775" t="b">
        <v>1</v>
      </c>
      <c r="I8775">
        <v>58</v>
      </c>
      <c r="J8775" t="s">
        <v>36</v>
      </c>
    </row>
    <row r="8776" spans="1:10" x14ac:dyDescent="0.3">
      <c r="A8776" t="s">
        <v>17070</v>
      </c>
      <c r="B8776" s="1">
        <v>45336</v>
      </c>
      <c r="C8776" t="s">
        <v>15616</v>
      </c>
      <c r="D8776" t="s">
        <v>17</v>
      </c>
      <c r="E8776">
        <v>57</v>
      </c>
      <c r="F8776" t="s">
        <v>13</v>
      </c>
      <c r="G8776" t="b">
        <v>1</v>
      </c>
      <c r="I8776">
        <v>58</v>
      </c>
      <c r="J8776" t="s">
        <v>14</v>
      </c>
    </row>
    <row r="8777" spans="1:10" x14ac:dyDescent="0.3">
      <c r="A8777" t="s">
        <v>17071</v>
      </c>
      <c r="B8777" s="1">
        <v>45256</v>
      </c>
      <c r="C8777" t="s">
        <v>17072</v>
      </c>
      <c r="D8777" t="s">
        <v>17</v>
      </c>
      <c r="E8777">
        <v>67</v>
      </c>
      <c r="F8777" t="s">
        <v>13</v>
      </c>
      <c r="G8777" t="b">
        <v>1</v>
      </c>
      <c r="I8777">
        <v>58</v>
      </c>
      <c r="J8777" t="s">
        <v>36</v>
      </c>
    </row>
    <row r="8778" spans="1:10" x14ac:dyDescent="0.3">
      <c r="A8778" t="s">
        <v>17073</v>
      </c>
      <c r="B8778" s="1">
        <v>45385</v>
      </c>
      <c r="C8778" t="s">
        <v>17074</v>
      </c>
      <c r="D8778" t="s">
        <v>17</v>
      </c>
      <c r="E8778">
        <v>29</v>
      </c>
      <c r="F8778" t="s">
        <v>13</v>
      </c>
      <c r="G8778" t="b">
        <v>1</v>
      </c>
      <c r="I8778">
        <v>15</v>
      </c>
      <c r="J8778" t="s">
        <v>33</v>
      </c>
    </row>
    <row r="8779" spans="1:10" x14ac:dyDescent="0.3">
      <c r="A8779" t="s">
        <v>17075</v>
      </c>
      <c r="B8779" s="1">
        <v>45284</v>
      </c>
      <c r="C8779" t="s">
        <v>5824</v>
      </c>
      <c r="D8779" t="s">
        <v>12</v>
      </c>
      <c r="E8779">
        <v>58</v>
      </c>
      <c r="F8779" t="s">
        <v>13</v>
      </c>
      <c r="G8779" t="b">
        <v>1</v>
      </c>
      <c r="I8779">
        <v>15</v>
      </c>
      <c r="J8779" t="s">
        <v>22</v>
      </c>
    </row>
    <row r="8780" spans="1:10" x14ac:dyDescent="0.3">
      <c r="A8780" t="s">
        <v>17076</v>
      </c>
      <c r="B8780" s="1">
        <v>45091</v>
      </c>
      <c r="C8780" t="s">
        <v>17077</v>
      </c>
      <c r="D8780" t="s">
        <v>17</v>
      </c>
      <c r="E8780">
        <v>65</v>
      </c>
      <c r="F8780" t="s">
        <v>13</v>
      </c>
      <c r="G8780" t="b">
        <v>1</v>
      </c>
      <c r="I8780">
        <v>19</v>
      </c>
      <c r="J8780" t="s">
        <v>49</v>
      </c>
    </row>
    <row r="8781" spans="1:10" x14ac:dyDescent="0.3">
      <c r="A8781" t="s">
        <v>17078</v>
      </c>
      <c r="B8781" s="1">
        <v>45289</v>
      </c>
      <c r="C8781" t="s">
        <v>17079</v>
      </c>
      <c r="D8781" t="s">
        <v>17</v>
      </c>
      <c r="E8781">
        <v>49</v>
      </c>
      <c r="F8781" t="s">
        <v>13</v>
      </c>
      <c r="G8781" t="b">
        <v>1</v>
      </c>
      <c r="I8781">
        <v>20</v>
      </c>
      <c r="J8781" t="s">
        <v>33</v>
      </c>
    </row>
    <row r="8782" spans="1:10" x14ac:dyDescent="0.3">
      <c r="A8782" t="s">
        <v>17080</v>
      </c>
      <c r="B8782" s="1">
        <v>45392</v>
      </c>
      <c r="C8782" t="s">
        <v>17081</v>
      </c>
      <c r="D8782" t="s">
        <v>12</v>
      </c>
      <c r="E8782">
        <v>8</v>
      </c>
      <c r="F8782" t="s">
        <v>13</v>
      </c>
      <c r="G8782" t="b">
        <v>1</v>
      </c>
      <c r="I8782">
        <v>23</v>
      </c>
      <c r="J8782" t="s">
        <v>33</v>
      </c>
    </row>
    <row r="8783" spans="1:10" x14ac:dyDescent="0.3">
      <c r="A8783" t="s">
        <v>17082</v>
      </c>
      <c r="B8783" s="1">
        <v>45099</v>
      </c>
      <c r="C8783" t="s">
        <v>17083</v>
      </c>
      <c r="D8783" t="s">
        <v>12</v>
      </c>
      <c r="E8783">
        <v>26</v>
      </c>
      <c r="F8783" t="s">
        <v>13</v>
      </c>
      <c r="G8783" t="b">
        <v>1</v>
      </c>
      <c r="I8783">
        <v>31</v>
      </c>
      <c r="J8783" t="s">
        <v>22</v>
      </c>
    </row>
    <row r="8784" spans="1:10" x14ac:dyDescent="0.3">
      <c r="A8784" t="s">
        <v>17084</v>
      </c>
      <c r="B8784" s="1">
        <v>45504</v>
      </c>
      <c r="C8784" t="s">
        <v>17085</v>
      </c>
      <c r="D8784" t="s">
        <v>17</v>
      </c>
      <c r="E8784">
        <v>50</v>
      </c>
      <c r="F8784" t="s">
        <v>13</v>
      </c>
      <c r="G8784" t="b">
        <v>1</v>
      </c>
      <c r="I8784">
        <v>40</v>
      </c>
      <c r="J8784" t="s">
        <v>33</v>
      </c>
    </row>
    <row r="8785" spans="1:10" x14ac:dyDescent="0.3">
      <c r="A8785" t="s">
        <v>17086</v>
      </c>
      <c r="B8785" s="1">
        <v>45059</v>
      </c>
      <c r="C8785" t="s">
        <v>17087</v>
      </c>
      <c r="D8785" t="s">
        <v>17</v>
      </c>
      <c r="E8785">
        <v>45</v>
      </c>
      <c r="F8785" t="s">
        <v>13</v>
      </c>
      <c r="G8785" t="b">
        <v>1</v>
      </c>
      <c r="I8785">
        <v>48</v>
      </c>
      <c r="J8785" t="s">
        <v>14</v>
      </c>
    </row>
    <row r="8786" spans="1:10" x14ac:dyDescent="0.3">
      <c r="A8786" t="s">
        <v>17088</v>
      </c>
      <c r="B8786" s="1">
        <v>45322</v>
      </c>
      <c r="C8786" t="s">
        <v>17089</v>
      </c>
      <c r="D8786" t="s">
        <v>12</v>
      </c>
      <c r="E8786">
        <v>41</v>
      </c>
      <c r="F8786" t="s">
        <v>13</v>
      </c>
      <c r="G8786" t="b">
        <v>1</v>
      </c>
      <c r="I8786">
        <v>58</v>
      </c>
      <c r="J8786" t="s">
        <v>25</v>
      </c>
    </row>
    <row r="8787" spans="1:10" x14ac:dyDescent="0.3">
      <c r="A8787" t="s">
        <v>17090</v>
      </c>
      <c r="B8787" s="1">
        <v>45289</v>
      </c>
      <c r="C8787" t="s">
        <v>17091</v>
      </c>
      <c r="D8787" t="s">
        <v>12</v>
      </c>
      <c r="E8787">
        <v>60</v>
      </c>
      <c r="F8787" t="s">
        <v>13</v>
      </c>
      <c r="G8787" t="b">
        <v>1</v>
      </c>
      <c r="I8787">
        <v>10</v>
      </c>
      <c r="J8787" t="s">
        <v>14</v>
      </c>
    </row>
    <row r="8788" spans="1:10" x14ac:dyDescent="0.3">
      <c r="A8788" t="s">
        <v>17092</v>
      </c>
      <c r="B8788" s="1">
        <v>45292</v>
      </c>
      <c r="C8788" t="s">
        <v>17093</v>
      </c>
      <c r="D8788" t="s">
        <v>12</v>
      </c>
      <c r="E8788">
        <v>37</v>
      </c>
      <c r="F8788" t="s">
        <v>13</v>
      </c>
      <c r="G8788" t="b">
        <v>1</v>
      </c>
      <c r="I8788">
        <v>14</v>
      </c>
      <c r="J8788" t="s">
        <v>33</v>
      </c>
    </row>
    <row r="8789" spans="1:10" x14ac:dyDescent="0.3">
      <c r="A8789" t="s">
        <v>17094</v>
      </c>
      <c r="B8789" s="1">
        <v>45319</v>
      </c>
      <c r="C8789" t="s">
        <v>17095</v>
      </c>
      <c r="D8789" t="s">
        <v>17</v>
      </c>
      <c r="E8789">
        <v>43</v>
      </c>
      <c r="F8789" t="s">
        <v>13</v>
      </c>
      <c r="G8789" t="b">
        <v>1</v>
      </c>
      <c r="I8789">
        <v>16</v>
      </c>
      <c r="J8789" t="s">
        <v>18</v>
      </c>
    </row>
    <row r="8790" spans="1:10" x14ac:dyDescent="0.3">
      <c r="A8790" t="s">
        <v>17096</v>
      </c>
      <c r="B8790" s="1">
        <v>45468</v>
      </c>
      <c r="C8790" t="s">
        <v>4398</v>
      </c>
      <c r="D8790" t="s">
        <v>12</v>
      </c>
      <c r="E8790">
        <v>67</v>
      </c>
      <c r="F8790" t="s">
        <v>13</v>
      </c>
      <c r="G8790" t="b">
        <v>1</v>
      </c>
      <c r="I8790">
        <v>19</v>
      </c>
      <c r="J8790" t="s">
        <v>25</v>
      </c>
    </row>
    <row r="8791" spans="1:10" x14ac:dyDescent="0.3">
      <c r="A8791" t="s">
        <v>17097</v>
      </c>
      <c r="B8791" s="1">
        <v>45339</v>
      </c>
      <c r="C8791" t="s">
        <v>17098</v>
      </c>
      <c r="D8791" t="s">
        <v>17</v>
      </c>
      <c r="E8791">
        <v>37</v>
      </c>
      <c r="F8791" t="s">
        <v>13</v>
      </c>
      <c r="G8791" t="b">
        <v>1</v>
      </c>
      <c r="I8791">
        <v>22</v>
      </c>
      <c r="J8791" t="s">
        <v>18</v>
      </c>
    </row>
    <row r="8792" spans="1:10" x14ac:dyDescent="0.3">
      <c r="A8792" t="s">
        <v>17099</v>
      </c>
      <c r="B8792" s="1">
        <v>45061</v>
      </c>
      <c r="C8792" t="s">
        <v>17100</v>
      </c>
      <c r="D8792" t="s">
        <v>17</v>
      </c>
      <c r="E8792">
        <v>21</v>
      </c>
      <c r="F8792" t="s">
        <v>13</v>
      </c>
      <c r="G8792" t="b">
        <v>1</v>
      </c>
      <c r="I8792">
        <v>23</v>
      </c>
      <c r="J8792" t="s">
        <v>18</v>
      </c>
    </row>
    <row r="8793" spans="1:10" x14ac:dyDescent="0.3">
      <c r="A8793" t="s">
        <v>17101</v>
      </c>
      <c r="B8793" s="1">
        <v>45246</v>
      </c>
      <c r="C8793" t="s">
        <v>17102</v>
      </c>
      <c r="D8793" t="s">
        <v>12</v>
      </c>
      <c r="E8793">
        <v>1</v>
      </c>
      <c r="F8793" t="s">
        <v>13</v>
      </c>
      <c r="G8793" t="b">
        <v>1</v>
      </c>
      <c r="I8793">
        <v>24</v>
      </c>
      <c r="J8793" t="s">
        <v>14</v>
      </c>
    </row>
    <row r="8794" spans="1:10" x14ac:dyDescent="0.3">
      <c r="A8794" t="s">
        <v>17103</v>
      </c>
      <c r="B8794" s="1">
        <v>45248</v>
      </c>
      <c r="C8794" t="s">
        <v>17104</v>
      </c>
      <c r="D8794" t="s">
        <v>12</v>
      </c>
      <c r="E8794">
        <v>44</v>
      </c>
      <c r="F8794" t="s">
        <v>13</v>
      </c>
      <c r="G8794" t="b">
        <v>1</v>
      </c>
      <c r="I8794">
        <v>28</v>
      </c>
      <c r="J8794" t="s">
        <v>49</v>
      </c>
    </row>
    <row r="8795" spans="1:10" x14ac:dyDescent="0.3">
      <c r="A8795" t="s">
        <v>17105</v>
      </c>
      <c r="B8795" s="1">
        <v>45419</v>
      </c>
      <c r="C8795" t="s">
        <v>17106</v>
      </c>
      <c r="D8795" t="s">
        <v>12</v>
      </c>
      <c r="E8795">
        <v>70</v>
      </c>
      <c r="F8795" t="s">
        <v>13</v>
      </c>
      <c r="G8795" t="b">
        <v>1</v>
      </c>
      <c r="I8795">
        <v>30</v>
      </c>
      <c r="J8795" t="s">
        <v>49</v>
      </c>
    </row>
    <row r="8796" spans="1:10" x14ac:dyDescent="0.3">
      <c r="A8796" t="s">
        <v>17107</v>
      </c>
      <c r="B8796" s="1">
        <v>45461</v>
      </c>
      <c r="C8796" t="s">
        <v>17108</v>
      </c>
      <c r="D8796" t="s">
        <v>12</v>
      </c>
      <c r="E8796">
        <v>22</v>
      </c>
      <c r="F8796" t="s">
        <v>13</v>
      </c>
      <c r="G8796" t="b">
        <v>1</v>
      </c>
      <c r="I8796">
        <v>34</v>
      </c>
      <c r="J8796" t="s">
        <v>36</v>
      </c>
    </row>
    <row r="8797" spans="1:10" x14ac:dyDescent="0.3">
      <c r="A8797" t="s">
        <v>17109</v>
      </c>
      <c r="B8797" s="1">
        <v>45588</v>
      </c>
      <c r="C8797" t="s">
        <v>4792</v>
      </c>
      <c r="D8797" t="s">
        <v>12</v>
      </c>
      <c r="E8797">
        <v>31</v>
      </c>
      <c r="F8797" t="s">
        <v>13</v>
      </c>
      <c r="G8797" t="b">
        <v>1</v>
      </c>
      <c r="I8797">
        <v>37</v>
      </c>
      <c r="J8797" t="s">
        <v>49</v>
      </c>
    </row>
    <row r="8798" spans="1:10" x14ac:dyDescent="0.3">
      <c r="A8798" t="s">
        <v>17110</v>
      </c>
      <c r="B8798" s="1">
        <v>45350</v>
      </c>
      <c r="C8798" t="s">
        <v>17111</v>
      </c>
      <c r="D8798" t="s">
        <v>12</v>
      </c>
      <c r="E8798">
        <v>20</v>
      </c>
      <c r="F8798" t="s">
        <v>13</v>
      </c>
      <c r="G8798" t="b">
        <v>1</v>
      </c>
      <c r="I8798">
        <v>40</v>
      </c>
      <c r="J8798" t="s">
        <v>33</v>
      </c>
    </row>
    <row r="8799" spans="1:10" x14ac:dyDescent="0.3">
      <c r="A8799" t="s">
        <v>17112</v>
      </c>
      <c r="B8799" s="1">
        <v>45338</v>
      </c>
      <c r="C8799" t="s">
        <v>17113</v>
      </c>
      <c r="D8799" t="s">
        <v>12</v>
      </c>
      <c r="E8799">
        <v>19</v>
      </c>
      <c r="F8799" t="s">
        <v>13</v>
      </c>
      <c r="G8799" t="b">
        <v>1</v>
      </c>
      <c r="I8799">
        <v>42</v>
      </c>
      <c r="J8799" t="s">
        <v>49</v>
      </c>
    </row>
    <row r="8800" spans="1:10" x14ac:dyDescent="0.3">
      <c r="A8800" t="s">
        <v>17114</v>
      </c>
      <c r="B8800" s="1">
        <v>45136</v>
      </c>
      <c r="C8800" t="s">
        <v>17115</v>
      </c>
      <c r="D8800" t="s">
        <v>12</v>
      </c>
      <c r="E8800">
        <v>67</v>
      </c>
      <c r="F8800" t="s">
        <v>13</v>
      </c>
      <c r="G8800" t="b">
        <v>1</v>
      </c>
      <c r="I8800">
        <v>45</v>
      </c>
      <c r="J8800" t="s">
        <v>14</v>
      </c>
    </row>
    <row r="8801" spans="1:10" x14ac:dyDescent="0.3">
      <c r="A8801" t="s">
        <v>17116</v>
      </c>
      <c r="B8801" s="1">
        <v>45144</v>
      </c>
      <c r="C8801" t="s">
        <v>17117</v>
      </c>
      <c r="D8801" t="s">
        <v>12</v>
      </c>
      <c r="E8801">
        <v>56</v>
      </c>
      <c r="F8801" t="s">
        <v>13</v>
      </c>
      <c r="G8801" t="b">
        <v>1</v>
      </c>
      <c r="I8801">
        <v>48</v>
      </c>
      <c r="J8801" t="s">
        <v>25</v>
      </c>
    </row>
    <row r="8802" spans="1:10" x14ac:dyDescent="0.3">
      <c r="A8802" t="s">
        <v>17118</v>
      </c>
      <c r="B8802" s="1">
        <v>45068</v>
      </c>
      <c r="C8802" t="s">
        <v>17119</v>
      </c>
      <c r="D8802" t="s">
        <v>17</v>
      </c>
      <c r="E8802">
        <v>56</v>
      </c>
      <c r="F8802" t="s">
        <v>13</v>
      </c>
      <c r="G8802" t="b">
        <v>1</v>
      </c>
      <c r="I8802">
        <v>20</v>
      </c>
      <c r="J8802" t="s">
        <v>14</v>
      </c>
    </row>
    <row r="8803" spans="1:10" x14ac:dyDescent="0.3">
      <c r="A8803" t="s">
        <v>17120</v>
      </c>
      <c r="B8803" s="1">
        <v>45340</v>
      </c>
      <c r="C8803" t="s">
        <v>17121</v>
      </c>
      <c r="D8803" t="s">
        <v>17</v>
      </c>
      <c r="E8803">
        <v>17</v>
      </c>
      <c r="F8803" t="s">
        <v>13</v>
      </c>
      <c r="G8803" t="b">
        <v>1</v>
      </c>
      <c r="I8803">
        <v>23</v>
      </c>
      <c r="J8803" t="s">
        <v>25</v>
      </c>
    </row>
    <row r="8804" spans="1:10" x14ac:dyDescent="0.3">
      <c r="A8804" t="s">
        <v>17122</v>
      </c>
      <c r="B8804" s="1">
        <v>45481</v>
      </c>
      <c r="C8804" t="s">
        <v>17123</v>
      </c>
      <c r="D8804" t="s">
        <v>17</v>
      </c>
      <c r="E8804">
        <v>6</v>
      </c>
      <c r="F8804" t="s">
        <v>13</v>
      </c>
      <c r="G8804" t="b">
        <v>1</v>
      </c>
      <c r="I8804">
        <v>30</v>
      </c>
      <c r="J8804" t="s">
        <v>14</v>
      </c>
    </row>
    <row r="8805" spans="1:10" x14ac:dyDescent="0.3">
      <c r="A8805" t="s">
        <v>17124</v>
      </c>
      <c r="B8805" s="1">
        <v>45569</v>
      </c>
      <c r="C8805" t="s">
        <v>11737</v>
      </c>
      <c r="D8805" t="s">
        <v>17</v>
      </c>
      <c r="E8805">
        <v>55</v>
      </c>
      <c r="F8805" t="s">
        <v>13</v>
      </c>
      <c r="G8805" t="b">
        <v>1</v>
      </c>
      <c r="I8805">
        <v>31</v>
      </c>
      <c r="J8805" t="s">
        <v>22</v>
      </c>
    </row>
    <row r="8806" spans="1:10" x14ac:dyDescent="0.3">
      <c r="A8806" t="s">
        <v>17125</v>
      </c>
      <c r="B8806" s="1">
        <v>45486</v>
      </c>
      <c r="C8806" t="s">
        <v>17126</v>
      </c>
      <c r="D8806" t="s">
        <v>12</v>
      </c>
      <c r="E8806">
        <v>21</v>
      </c>
      <c r="F8806" t="s">
        <v>13</v>
      </c>
      <c r="G8806" t="b">
        <v>1</v>
      </c>
      <c r="I8806">
        <v>35</v>
      </c>
      <c r="J8806" t="s">
        <v>25</v>
      </c>
    </row>
    <row r="8807" spans="1:10" x14ac:dyDescent="0.3">
      <c r="A8807" t="s">
        <v>17127</v>
      </c>
      <c r="B8807" s="1">
        <v>45466</v>
      </c>
      <c r="C8807" t="s">
        <v>17128</v>
      </c>
      <c r="D8807" t="s">
        <v>12</v>
      </c>
      <c r="E8807">
        <v>79</v>
      </c>
      <c r="F8807" t="s">
        <v>13</v>
      </c>
      <c r="G8807" t="b">
        <v>1</v>
      </c>
      <c r="I8807">
        <v>36</v>
      </c>
      <c r="J8807" t="s">
        <v>22</v>
      </c>
    </row>
    <row r="8808" spans="1:10" x14ac:dyDescent="0.3">
      <c r="A8808" t="s">
        <v>17129</v>
      </c>
      <c r="B8808" s="1">
        <v>45071</v>
      </c>
      <c r="C8808" t="s">
        <v>5963</v>
      </c>
      <c r="D8808" t="s">
        <v>17</v>
      </c>
      <c r="E8808">
        <v>71</v>
      </c>
      <c r="F8808" t="s">
        <v>13</v>
      </c>
      <c r="G8808" t="b">
        <v>1</v>
      </c>
      <c r="I8808">
        <v>41</v>
      </c>
      <c r="J8808" t="s">
        <v>14</v>
      </c>
    </row>
    <row r="8809" spans="1:10" x14ac:dyDescent="0.3">
      <c r="A8809" t="s">
        <v>17130</v>
      </c>
      <c r="B8809" s="1">
        <v>45429</v>
      </c>
      <c r="C8809" t="s">
        <v>17131</v>
      </c>
      <c r="D8809" t="s">
        <v>12</v>
      </c>
      <c r="E8809">
        <v>9</v>
      </c>
      <c r="F8809" t="s">
        <v>13</v>
      </c>
      <c r="G8809" t="b">
        <v>1</v>
      </c>
      <c r="I8809">
        <v>50</v>
      </c>
      <c r="J8809" t="s">
        <v>46</v>
      </c>
    </row>
    <row r="8810" spans="1:10" x14ac:dyDescent="0.3">
      <c r="A8810" t="s">
        <v>17132</v>
      </c>
      <c r="B8810" s="1">
        <v>45433</v>
      </c>
      <c r="C8810" t="s">
        <v>17133</v>
      </c>
      <c r="D8810" t="s">
        <v>17</v>
      </c>
      <c r="E8810">
        <v>2</v>
      </c>
      <c r="F8810" t="s">
        <v>13</v>
      </c>
      <c r="G8810" t="b">
        <v>1</v>
      </c>
      <c r="I8810">
        <v>52</v>
      </c>
      <c r="J8810" t="s">
        <v>36</v>
      </c>
    </row>
    <row r="8811" spans="1:10" x14ac:dyDescent="0.3">
      <c r="A8811" t="s">
        <v>17134</v>
      </c>
      <c r="B8811" s="1">
        <v>45516</v>
      </c>
      <c r="C8811" t="s">
        <v>17135</v>
      </c>
      <c r="D8811" t="s">
        <v>17</v>
      </c>
      <c r="E8811">
        <v>78</v>
      </c>
      <c r="F8811" t="s">
        <v>13</v>
      </c>
      <c r="G8811" t="b">
        <v>1</v>
      </c>
      <c r="I8811">
        <v>52</v>
      </c>
      <c r="J8811" t="s">
        <v>14</v>
      </c>
    </row>
    <row r="8812" spans="1:10" x14ac:dyDescent="0.3">
      <c r="A8812" t="s">
        <v>17136</v>
      </c>
      <c r="B8812" s="1">
        <v>45300</v>
      </c>
      <c r="C8812" t="s">
        <v>17137</v>
      </c>
      <c r="D8812" t="s">
        <v>17</v>
      </c>
      <c r="E8812">
        <v>18</v>
      </c>
      <c r="F8812" t="s">
        <v>13</v>
      </c>
      <c r="G8812" t="b">
        <v>1</v>
      </c>
      <c r="I8812">
        <v>60</v>
      </c>
      <c r="J8812" t="s">
        <v>14</v>
      </c>
    </row>
    <row r="8813" spans="1:10" x14ac:dyDescent="0.3">
      <c r="A8813" t="s">
        <v>17138</v>
      </c>
      <c r="B8813" s="1">
        <v>45248</v>
      </c>
      <c r="C8813" t="s">
        <v>17139</v>
      </c>
      <c r="D8813" t="s">
        <v>12</v>
      </c>
      <c r="E8813">
        <v>38</v>
      </c>
      <c r="F8813" t="s">
        <v>13</v>
      </c>
      <c r="G8813" t="b">
        <v>1</v>
      </c>
      <c r="I8813">
        <v>14</v>
      </c>
      <c r="J8813" t="s">
        <v>36</v>
      </c>
    </row>
    <row r="8814" spans="1:10" x14ac:dyDescent="0.3">
      <c r="A8814" t="s">
        <v>17140</v>
      </c>
      <c r="B8814" s="1">
        <v>45112</v>
      </c>
      <c r="C8814" t="s">
        <v>17141</v>
      </c>
      <c r="D8814" t="s">
        <v>12</v>
      </c>
      <c r="E8814">
        <v>42</v>
      </c>
      <c r="F8814" t="s">
        <v>13</v>
      </c>
      <c r="G8814" t="b">
        <v>1</v>
      </c>
      <c r="I8814">
        <v>16</v>
      </c>
      <c r="J8814" t="s">
        <v>36</v>
      </c>
    </row>
    <row r="8815" spans="1:10" x14ac:dyDescent="0.3">
      <c r="A8815" t="s">
        <v>17142</v>
      </c>
      <c r="B8815" s="1">
        <v>45260</v>
      </c>
      <c r="C8815" t="s">
        <v>17143</v>
      </c>
      <c r="D8815" t="s">
        <v>17</v>
      </c>
      <c r="E8815">
        <v>48</v>
      </c>
      <c r="F8815" t="s">
        <v>13</v>
      </c>
      <c r="G8815" t="b">
        <v>1</v>
      </c>
      <c r="I8815">
        <v>26</v>
      </c>
      <c r="J8815" t="s">
        <v>36</v>
      </c>
    </row>
    <row r="8816" spans="1:10" x14ac:dyDescent="0.3">
      <c r="A8816" t="s">
        <v>17144</v>
      </c>
      <c r="B8816" s="1">
        <v>45052</v>
      </c>
      <c r="C8816" t="s">
        <v>17145</v>
      </c>
      <c r="D8816" t="s">
        <v>12</v>
      </c>
      <c r="E8816">
        <v>54</v>
      </c>
      <c r="F8816" t="s">
        <v>13</v>
      </c>
      <c r="G8816" t="b">
        <v>1</v>
      </c>
      <c r="I8816">
        <v>36</v>
      </c>
      <c r="J8816" t="s">
        <v>25</v>
      </c>
    </row>
    <row r="8817" spans="1:10" x14ac:dyDescent="0.3">
      <c r="A8817" t="s">
        <v>17146</v>
      </c>
      <c r="B8817" s="1">
        <v>45576</v>
      </c>
      <c r="C8817" t="s">
        <v>17147</v>
      </c>
      <c r="D8817" t="s">
        <v>12</v>
      </c>
      <c r="E8817">
        <v>1</v>
      </c>
      <c r="F8817" t="s">
        <v>13</v>
      </c>
      <c r="G8817" t="b">
        <v>1</v>
      </c>
      <c r="I8817">
        <v>41</v>
      </c>
      <c r="J8817" t="s">
        <v>25</v>
      </c>
    </row>
    <row r="8818" spans="1:10" x14ac:dyDescent="0.3">
      <c r="A8818" t="s">
        <v>17148</v>
      </c>
      <c r="B8818" s="1">
        <v>45084</v>
      </c>
      <c r="C8818" t="s">
        <v>17149</v>
      </c>
      <c r="D8818" t="s">
        <v>12</v>
      </c>
      <c r="E8818">
        <v>22</v>
      </c>
      <c r="F8818" t="s">
        <v>13</v>
      </c>
      <c r="G8818" t="b">
        <v>1</v>
      </c>
      <c r="I8818">
        <v>43</v>
      </c>
      <c r="J8818" t="s">
        <v>18</v>
      </c>
    </row>
    <row r="8819" spans="1:10" x14ac:dyDescent="0.3">
      <c r="A8819" t="s">
        <v>17150</v>
      </c>
      <c r="B8819" s="1">
        <v>45437</v>
      </c>
      <c r="C8819" t="s">
        <v>17151</v>
      </c>
      <c r="D8819" t="s">
        <v>17</v>
      </c>
      <c r="E8819">
        <v>3</v>
      </c>
      <c r="F8819" t="s">
        <v>13</v>
      </c>
      <c r="G8819" t="b">
        <v>1</v>
      </c>
      <c r="I8819">
        <v>45</v>
      </c>
      <c r="J8819" t="s">
        <v>36</v>
      </c>
    </row>
    <row r="8820" spans="1:10" x14ac:dyDescent="0.3">
      <c r="A8820" t="s">
        <v>17152</v>
      </c>
      <c r="B8820" s="1">
        <v>45397</v>
      </c>
      <c r="C8820" t="s">
        <v>17153</v>
      </c>
      <c r="D8820" t="s">
        <v>12</v>
      </c>
      <c r="E8820">
        <v>36</v>
      </c>
      <c r="F8820" t="s">
        <v>13</v>
      </c>
      <c r="G8820" t="b">
        <v>1</v>
      </c>
      <c r="I8820">
        <v>51</v>
      </c>
      <c r="J8820" t="s">
        <v>18</v>
      </c>
    </row>
    <row r="8821" spans="1:10" x14ac:dyDescent="0.3">
      <c r="A8821" t="s">
        <v>17154</v>
      </c>
      <c r="B8821" s="1">
        <v>45560</v>
      </c>
      <c r="C8821" t="s">
        <v>17155</v>
      </c>
      <c r="D8821" t="s">
        <v>17</v>
      </c>
      <c r="E8821">
        <v>2</v>
      </c>
      <c r="F8821" t="s">
        <v>13</v>
      </c>
      <c r="G8821" t="b">
        <v>1</v>
      </c>
      <c r="I8821">
        <v>55</v>
      </c>
      <c r="J8821" t="s">
        <v>36</v>
      </c>
    </row>
    <row r="8822" spans="1:10" x14ac:dyDescent="0.3">
      <c r="A8822" t="s">
        <v>17156</v>
      </c>
      <c r="B8822" s="1">
        <v>45584</v>
      </c>
      <c r="C8822" t="s">
        <v>5556</v>
      </c>
      <c r="D8822" t="s">
        <v>17</v>
      </c>
      <c r="E8822">
        <v>48</v>
      </c>
      <c r="F8822" t="s">
        <v>13</v>
      </c>
      <c r="G8822" t="b">
        <v>1</v>
      </c>
      <c r="I8822">
        <v>55</v>
      </c>
      <c r="J8822" t="s">
        <v>18</v>
      </c>
    </row>
    <row r="8823" spans="1:10" x14ac:dyDescent="0.3">
      <c r="A8823" t="s">
        <v>17157</v>
      </c>
      <c r="B8823" s="1">
        <v>45144</v>
      </c>
      <c r="C8823" t="s">
        <v>17158</v>
      </c>
      <c r="D8823" t="s">
        <v>12</v>
      </c>
      <c r="E8823">
        <v>2</v>
      </c>
      <c r="F8823" t="s">
        <v>13</v>
      </c>
      <c r="G8823" t="b">
        <v>1</v>
      </c>
      <c r="I8823">
        <v>15</v>
      </c>
      <c r="J8823" t="s">
        <v>25</v>
      </c>
    </row>
    <row r="8824" spans="1:10" x14ac:dyDescent="0.3">
      <c r="A8824" t="s">
        <v>17159</v>
      </c>
      <c r="B8824" s="1">
        <v>45149</v>
      </c>
      <c r="C8824" t="s">
        <v>17160</v>
      </c>
      <c r="D8824" t="s">
        <v>12</v>
      </c>
      <c r="E8824">
        <v>11</v>
      </c>
      <c r="F8824" t="s">
        <v>13</v>
      </c>
      <c r="G8824" t="b">
        <v>1</v>
      </c>
      <c r="I8824">
        <v>18</v>
      </c>
      <c r="J8824" t="s">
        <v>14</v>
      </c>
    </row>
    <row r="8825" spans="1:10" x14ac:dyDescent="0.3">
      <c r="A8825" t="s">
        <v>17161</v>
      </c>
      <c r="B8825" s="1">
        <v>45494</v>
      </c>
      <c r="C8825" t="s">
        <v>17162</v>
      </c>
      <c r="D8825" t="s">
        <v>17</v>
      </c>
      <c r="E8825">
        <v>10</v>
      </c>
      <c r="F8825" t="s">
        <v>13</v>
      </c>
      <c r="G8825" t="b">
        <v>1</v>
      </c>
      <c r="I8825">
        <v>26</v>
      </c>
      <c r="J8825" t="s">
        <v>14</v>
      </c>
    </row>
    <row r="8826" spans="1:10" x14ac:dyDescent="0.3">
      <c r="A8826" t="s">
        <v>17163</v>
      </c>
      <c r="B8826" s="1">
        <v>45392</v>
      </c>
      <c r="C8826" t="s">
        <v>17164</v>
      </c>
      <c r="D8826" t="s">
        <v>17</v>
      </c>
      <c r="E8826">
        <v>45</v>
      </c>
      <c r="F8826" t="s">
        <v>13</v>
      </c>
      <c r="G8826" t="b">
        <v>1</v>
      </c>
      <c r="I8826">
        <v>30</v>
      </c>
      <c r="J8826" t="s">
        <v>22</v>
      </c>
    </row>
    <row r="8827" spans="1:10" x14ac:dyDescent="0.3">
      <c r="A8827" t="s">
        <v>17165</v>
      </c>
      <c r="B8827" s="1">
        <v>45501</v>
      </c>
      <c r="C8827" t="s">
        <v>17166</v>
      </c>
      <c r="D8827" t="s">
        <v>12</v>
      </c>
      <c r="E8827">
        <v>75</v>
      </c>
      <c r="F8827" t="s">
        <v>13</v>
      </c>
      <c r="G8827" t="b">
        <v>1</v>
      </c>
      <c r="I8827">
        <v>39</v>
      </c>
      <c r="J8827" t="s">
        <v>33</v>
      </c>
    </row>
    <row r="8828" spans="1:10" x14ac:dyDescent="0.3">
      <c r="A8828" t="s">
        <v>17167</v>
      </c>
      <c r="B8828" s="1">
        <v>45502</v>
      </c>
      <c r="C8828" t="s">
        <v>17168</v>
      </c>
      <c r="D8828" t="s">
        <v>17</v>
      </c>
      <c r="E8828">
        <v>65</v>
      </c>
      <c r="F8828" t="s">
        <v>13</v>
      </c>
      <c r="G8828" t="b">
        <v>1</v>
      </c>
      <c r="I8828">
        <v>42</v>
      </c>
      <c r="J8828" t="s">
        <v>18</v>
      </c>
    </row>
    <row r="8829" spans="1:10" x14ac:dyDescent="0.3">
      <c r="A8829" t="s">
        <v>17169</v>
      </c>
      <c r="B8829" s="1">
        <v>45086</v>
      </c>
      <c r="C8829" t="s">
        <v>12012</v>
      </c>
      <c r="D8829" t="s">
        <v>12</v>
      </c>
      <c r="E8829">
        <v>9</v>
      </c>
      <c r="F8829" t="s">
        <v>13</v>
      </c>
      <c r="G8829" t="b">
        <v>1</v>
      </c>
      <c r="I8829">
        <v>48</v>
      </c>
      <c r="J8829" t="s">
        <v>18</v>
      </c>
    </row>
    <row r="8830" spans="1:10" x14ac:dyDescent="0.3">
      <c r="A8830" t="s">
        <v>17170</v>
      </c>
      <c r="B8830" s="1">
        <v>45420</v>
      </c>
      <c r="C8830" t="s">
        <v>17171</v>
      </c>
      <c r="D8830" t="s">
        <v>12</v>
      </c>
      <c r="E8830">
        <v>21</v>
      </c>
      <c r="F8830" t="s">
        <v>13</v>
      </c>
      <c r="G8830" t="b">
        <v>1</v>
      </c>
      <c r="I8830">
        <v>53</v>
      </c>
      <c r="J8830" t="s">
        <v>14</v>
      </c>
    </row>
    <row r="8831" spans="1:10" x14ac:dyDescent="0.3">
      <c r="A8831" t="s">
        <v>17172</v>
      </c>
      <c r="B8831" s="1">
        <v>45124</v>
      </c>
      <c r="C8831" t="s">
        <v>17173</v>
      </c>
      <c r="D8831" t="s">
        <v>12</v>
      </c>
      <c r="E8831">
        <v>59</v>
      </c>
      <c r="F8831" t="s">
        <v>13</v>
      </c>
      <c r="G8831" t="b">
        <v>1</v>
      </c>
      <c r="I8831">
        <v>57</v>
      </c>
      <c r="J8831" t="s">
        <v>25</v>
      </c>
    </row>
    <row r="8832" spans="1:10" x14ac:dyDescent="0.3">
      <c r="A8832" t="s">
        <v>17174</v>
      </c>
      <c r="B8832" s="1">
        <v>45350</v>
      </c>
      <c r="C8832" t="s">
        <v>17175</v>
      </c>
      <c r="D8832" t="s">
        <v>12</v>
      </c>
      <c r="E8832">
        <v>56</v>
      </c>
      <c r="F8832" t="s">
        <v>13</v>
      </c>
      <c r="G8832" t="b">
        <v>1</v>
      </c>
      <c r="I8832">
        <v>12</v>
      </c>
      <c r="J8832" t="s">
        <v>14</v>
      </c>
    </row>
    <row r="8833" spans="1:10" x14ac:dyDescent="0.3">
      <c r="A8833" t="s">
        <v>17176</v>
      </c>
      <c r="B8833" s="1">
        <v>45282</v>
      </c>
      <c r="C8833" t="s">
        <v>17177</v>
      </c>
      <c r="D8833" t="s">
        <v>12</v>
      </c>
      <c r="E8833">
        <v>38</v>
      </c>
      <c r="F8833" t="s">
        <v>13</v>
      </c>
      <c r="G8833" t="b">
        <v>1</v>
      </c>
      <c r="I8833">
        <v>14</v>
      </c>
      <c r="J8833" t="s">
        <v>46</v>
      </c>
    </row>
    <row r="8834" spans="1:10" x14ac:dyDescent="0.3">
      <c r="A8834" t="s">
        <v>17178</v>
      </c>
      <c r="B8834" s="1">
        <v>45478</v>
      </c>
      <c r="C8834" t="s">
        <v>17179</v>
      </c>
      <c r="D8834" t="s">
        <v>17</v>
      </c>
      <c r="E8834">
        <v>17</v>
      </c>
      <c r="F8834" t="s">
        <v>13</v>
      </c>
      <c r="G8834" t="b">
        <v>1</v>
      </c>
      <c r="I8834">
        <v>15</v>
      </c>
      <c r="J8834" t="s">
        <v>22</v>
      </c>
    </row>
    <row r="8835" spans="1:10" x14ac:dyDescent="0.3">
      <c r="A8835" t="s">
        <v>17180</v>
      </c>
      <c r="B8835" s="1">
        <v>45422</v>
      </c>
      <c r="C8835" t="s">
        <v>17181</v>
      </c>
      <c r="D8835" t="s">
        <v>17</v>
      </c>
      <c r="E8835">
        <v>60</v>
      </c>
      <c r="F8835" t="s">
        <v>13</v>
      </c>
      <c r="G8835" t="b">
        <v>1</v>
      </c>
      <c r="I8835">
        <v>15</v>
      </c>
      <c r="J8835" t="s">
        <v>33</v>
      </c>
    </row>
    <row r="8836" spans="1:10" x14ac:dyDescent="0.3">
      <c r="A8836" t="s">
        <v>17182</v>
      </c>
      <c r="B8836" s="1">
        <v>45591</v>
      </c>
      <c r="C8836" t="s">
        <v>17183</v>
      </c>
      <c r="D8836" t="s">
        <v>12</v>
      </c>
      <c r="E8836">
        <v>55</v>
      </c>
      <c r="F8836" t="s">
        <v>13</v>
      </c>
      <c r="G8836" t="b">
        <v>1</v>
      </c>
      <c r="I8836">
        <v>18</v>
      </c>
      <c r="J8836" t="s">
        <v>36</v>
      </c>
    </row>
    <row r="8837" spans="1:10" x14ac:dyDescent="0.3">
      <c r="A8837" t="s">
        <v>17184</v>
      </c>
      <c r="B8837" s="1">
        <v>45195</v>
      </c>
      <c r="C8837" t="s">
        <v>17185</v>
      </c>
      <c r="D8837" t="s">
        <v>12</v>
      </c>
      <c r="E8837">
        <v>20</v>
      </c>
      <c r="F8837" t="s">
        <v>13</v>
      </c>
      <c r="G8837" t="b">
        <v>1</v>
      </c>
      <c r="I8837">
        <v>22</v>
      </c>
      <c r="J8837" t="s">
        <v>18</v>
      </c>
    </row>
    <row r="8838" spans="1:10" x14ac:dyDescent="0.3">
      <c r="A8838" t="s">
        <v>17186</v>
      </c>
      <c r="B8838" s="1">
        <v>45573</v>
      </c>
      <c r="C8838" t="s">
        <v>17187</v>
      </c>
      <c r="D8838" t="s">
        <v>17</v>
      </c>
      <c r="E8838">
        <v>54</v>
      </c>
      <c r="F8838" t="s">
        <v>13</v>
      </c>
      <c r="G8838" t="b">
        <v>1</v>
      </c>
      <c r="I8838">
        <v>23</v>
      </c>
      <c r="J8838" t="s">
        <v>18</v>
      </c>
    </row>
    <row r="8839" spans="1:10" x14ac:dyDescent="0.3">
      <c r="A8839" t="s">
        <v>17188</v>
      </c>
      <c r="B8839" s="1">
        <v>45195</v>
      </c>
      <c r="C8839" t="s">
        <v>17189</v>
      </c>
      <c r="D8839" t="s">
        <v>12</v>
      </c>
      <c r="E8839">
        <v>47</v>
      </c>
      <c r="F8839" t="s">
        <v>13</v>
      </c>
      <c r="G8839" t="b">
        <v>1</v>
      </c>
      <c r="I8839">
        <v>24</v>
      </c>
      <c r="J8839" t="s">
        <v>14</v>
      </c>
    </row>
    <row r="8840" spans="1:10" x14ac:dyDescent="0.3">
      <c r="A8840" t="s">
        <v>17190</v>
      </c>
      <c r="B8840" s="1">
        <v>45253</v>
      </c>
      <c r="C8840" t="s">
        <v>17191</v>
      </c>
      <c r="D8840" t="s">
        <v>17</v>
      </c>
      <c r="E8840">
        <v>36</v>
      </c>
      <c r="F8840" t="s">
        <v>13</v>
      </c>
      <c r="G8840" t="b">
        <v>1</v>
      </c>
      <c r="I8840">
        <v>39</v>
      </c>
      <c r="J8840" t="s">
        <v>18</v>
      </c>
    </row>
    <row r="8841" spans="1:10" x14ac:dyDescent="0.3">
      <c r="A8841" t="s">
        <v>17192</v>
      </c>
      <c r="B8841" s="1">
        <v>45059</v>
      </c>
      <c r="C8841" t="s">
        <v>17193</v>
      </c>
      <c r="D8841" t="s">
        <v>17</v>
      </c>
      <c r="E8841">
        <v>40</v>
      </c>
      <c r="F8841" t="s">
        <v>13</v>
      </c>
      <c r="G8841" t="b">
        <v>1</v>
      </c>
      <c r="I8841">
        <v>48</v>
      </c>
      <c r="J8841" t="s">
        <v>22</v>
      </c>
    </row>
    <row r="8842" spans="1:10" x14ac:dyDescent="0.3">
      <c r="A8842" t="s">
        <v>17194</v>
      </c>
      <c r="B8842" s="1">
        <v>45482</v>
      </c>
      <c r="C8842" t="s">
        <v>17195</v>
      </c>
      <c r="D8842" t="s">
        <v>12</v>
      </c>
      <c r="E8842">
        <v>47</v>
      </c>
      <c r="F8842" t="s">
        <v>13</v>
      </c>
      <c r="G8842" t="b">
        <v>1</v>
      </c>
      <c r="I8842">
        <v>49</v>
      </c>
      <c r="J8842" t="s">
        <v>18</v>
      </c>
    </row>
    <row r="8843" spans="1:10" x14ac:dyDescent="0.3">
      <c r="A8843" t="s">
        <v>17196</v>
      </c>
      <c r="B8843" s="1">
        <v>45473</v>
      </c>
      <c r="C8843" t="s">
        <v>17197</v>
      </c>
      <c r="D8843" t="s">
        <v>17</v>
      </c>
      <c r="E8843">
        <v>18</v>
      </c>
      <c r="F8843" t="s">
        <v>13</v>
      </c>
      <c r="G8843" t="b">
        <v>1</v>
      </c>
      <c r="I8843">
        <v>51</v>
      </c>
      <c r="J8843" t="s">
        <v>22</v>
      </c>
    </row>
    <row r="8844" spans="1:10" x14ac:dyDescent="0.3">
      <c r="A8844" t="s">
        <v>17198</v>
      </c>
      <c r="B8844" s="1">
        <v>45520</v>
      </c>
      <c r="C8844" t="s">
        <v>17199</v>
      </c>
      <c r="D8844" t="s">
        <v>17</v>
      </c>
      <c r="E8844">
        <v>37</v>
      </c>
      <c r="F8844" t="s">
        <v>13</v>
      </c>
      <c r="G8844" t="b">
        <v>1</v>
      </c>
      <c r="I8844">
        <v>55</v>
      </c>
      <c r="J8844" t="s">
        <v>18</v>
      </c>
    </row>
    <row r="8845" spans="1:10" x14ac:dyDescent="0.3">
      <c r="A8845" t="s">
        <v>17200</v>
      </c>
      <c r="B8845" s="1">
        <v>45441</v>
      </c>
      <c r="C8845" t="s">
        <v>17201</v>
      </c>
      <c r="D8845" t="s">
        <v>12</v>
      </c>
      <c r="E8845">
        <v>42</v>
      </c>
      <c r="F8845" t="s">
        <v>13</v>
      </c>
      <c r="G8845" t="b">
        <v>1</v>
      </c>
      <c r="I8845">
        <v>55</v>
      </c>
      <c r="J8845" t="s">
        <v>18</v>
      </c>
    </row>
    <row r="8846" spans="1:10" x14ac:dyDescent="0.3">
      <c r="A8846" t="s">
        <v>17202</v>
      </c>
      <c r="B8846" s="1">
        <v>45173</v>
      </c>
      <c r="C8846" t="s">
        <v>708</v>
      </c>
      <c r="D8846" t="s">
        <v>12</v>
      </c>
      <c r="E8846">
        <v>13</v>
      </c>
      <c r="F8846" t="s">
        <v>13</v>
      </c>
      <c r="G8846" t="b">
        <v>1</v>
      </c>
      <c r="I8846">
        <v>12</v>
      </c>
      <c r="J8846" t="s">
        <v>49</v>
      </c>
    </row>
    <row r="8847" spans="1:10" x14ac:dyDescent="0.3">
      <c r="A8847" t="s">
        <v>17203</v>
      </c>
      <c r="B8847" s="1">
        <v>45245</v>
      </c>
      <c r="C8847" t="s">
        <v>17204</v>
      </c>
      <c r="D8847" t="s">
        <v>17</v>
      </c>
      <c r="E8847">
        <v>65</v>
      </c>
      <c r="F8847" t="s">
        <v>13</v>
      </c>
      <c r="G8847" t="b">
        <v>1</v>
      </c>
      <c r="I8847">
        <v>16</v>
      </c>
      <c r="J8847" t="s">
        <v>25</v>
      </c>
    </row>
    <row r="8848" spans="1:10" x14ac:dyDescent="0.3">
      <c r="A8848" t="s">
        <v>17205</v>
      </c>
      <c r="B8848" s="1">
        <v>45109</v>
      </c>
      <c r="C8848" t="s">
        <v>17206</v>
      </c>
      <c r="D8848" t="s">
        <v>12</v>
      </c>
      <c r="E8848">
        <v>26</v>
      </c>
      <c r="F8848" t="s">
        <v>13</v>
      </c>
      <c r="G8848" t="b">
        <v>1</v>
      </c>
      <c r="I8848">
        <v>21</v>
      </c>
      <c r="J8848" t="s">
        <v>46</v>
      </c>
    </row>
    <row r="8849" spans="1:10" x14ac:dyDescent="0.3">
      <c r="A8849" t="s">
        <v>17207</v>
      </c>
      <c r="B8849" s="1">
        <v>45135</v>
      </c>
      <c r="C8849" t="s">
        <v>17208</v>
      </c>
      <c r="D8849" t="s">
        <v>17</v>
      </c>
      <c r="E8849">
        <v>19</v>
      </c>
      <c r="F8849" t="s">
        <v>13</v>
      </c>
      <c r="G8849" t="b">
        <v>1</v>
      </c>
      <c r="I8849">
        <v>27</v>
      </c>
      <c r="J8849" t="s">
        <v>22</v>
      </c>
    </row>
    <row r="8850" spans="1:10" x14ac:dyDescent="0.3">
      <c r="A8850" t="s">
        <v>17209</v>
      </c>
      <c r="B8850" s="1">
        <v>45344</v>
      </c>
      <c r="C8850" t="s">
        <v>17210</v>
      </c>
      <c r="D8850" t="s">
        <v>17</v>
      </c>
      <c r="E8850">
        <v>5</v>
      </c>
      <c r="F8850" t="s">
        <v>13</v>
      </c>
      <c r="G8850" t="b">
        <v>1</v>
      </c>
      <c r="I8850">
        <v>33</v>
      </c>
      <c r="J8850" t="s">
        <v>14</v>
      </c>
    </row>
    <row r="8851" spans="1:10" x14ac:dyDescent="0.3">
      <c r="A8851" t="s">
        <v>17211</v>
      </c>
      <c r="B8851" s="1">
        <v>45079</v>
      </c>
      <c r="C8851" t="s">
        <v>17212</v>
      </c>
      <c r="D8851" t="s">
        <v>12</v>
      </c>
      <c r="E8851">
        <v>38</v>
      </c>
      <c r="F8851" t="s">
        <v>13</v>
      </c>
      <c r="G8851" t="b">
        <v>1</v>
      </c>
      <c r="I8851">
        <v>47</v>
      </c>
      <c r="J8851" t="s">
        <v>49</v>
      </c>
    </row>
    <row r="8852" spans="1:10" x14ac:dyDescent="0.3">
      <c r="A8852" t="s">
        <v>17213</v>
      </c>
      <c r="B8852" s="1">
        <v>45021</v>
      </c>
      <c r="C8852" t="s">
        <v>17214</v>
      </c>
      <c r="D8852" t="s">
        <v>17</v>
      </c>
      <c r="E8852">
        <v>15</v>
      </c>
      <c r="F8852" t="s">
        <v>13</v>
      </c>
      <c r="G8852" t="b">
        <v>1</v>
      </c>
      <c r="I8852">
        <v>55</v>
      </c>
      <c r="J8852" t="s">
        <v>22</v>
      </c>
    </row>
    <row r="8853" spans="1:10" x14ac:dyDescent="0.3">
      <c r="A8853" t="s">
        <v>17215</v>
      </c>
      <c r="B8853" s="1">
        <v>45141</v>
      </c>
      <c r="C8853" t="s">
        <v>17216</v>
      </c>
      <c r="D8853" t="s">
        <v>17</v>
      </c>
      <c r="E8853">
        <v>68</v>
      </c>
      <c r="F8853" t="s">
        <v>13</v>
      </c>
      <c r="G8853" t="b">
        <v>1</v>
      </c>
      <c r="I8853">
        <v>56</v>
      </c>
      <c r="J8853" t="s">
        <v>49</v>
      </c>
    </row>
    <row r="8854" spans="1:10" x14ac:dyDescent="0.3">
      <c r="A8854" t="s">
        <v>17217</v>
      </c>
      <c r="B8854" s="1">
        <v>45529</v>
      </c>
      <c r="C8854" t="s">
        <v>17218</v>
      </c>
      <c r="D8854" t="s">
        <v>12</v>
      </c>
      <c r="E8854">
        <v>35</v>
      </c>
      <c r="F8854" t="s">
        <v>13</v>
      </c>
      <c r="G8854" t="b">
        <v>1</v>
      </c>
      <c r="I8854">
        <v>60</v>
      </c>
      <c r="J8854" t="s">
        <v>18</v>
      </c>
    </row>
    <row r="8855" spans="1:10" x14ac:dyDescent="0.3">
      <c r="A8855" t="s">
        <v>17219</v>
      </c>
      <c r="B8855" s="1">
        <v>45254</v>
      </c>
      <c r="C8855" t="s">
        <v>17220</v>
      </c>
      <c r="D8855" t="s">
        <v>17</v>
      </c>
      <c r="E8855">
        <v>58</v>
      </c>
      <c r="F8855" t="s">
        <v>13</v>
      </c>
      <c r="G8855" t="b">
        <v>1</v>
      </c>
      <c r="I8855">
        <v>13</v>
      </c>
      <c r="J8855" t="s">
        <v>18</v>
      </c>
    </row>
    <row r="8856" spans="1:10" x14ac:dyDescent="0.3">
      <c r="A8856" t="s">
        <v>17221</v>
      </c>
      <c r="B8856" s="1">
        <v>45312</v>
      </c>
      <c r="C8856" t="s">
        <v>6147</v>
      </c>
      <c r="D8856" t="s">
        <v>12</v>
      </c>
      <c r="E8856">
        <v>18</v>
      </c>
      <c r="F8856" t="s">
        <v>13</v>
      </c>
      <c r="G8856" t="b">
        <v>1</v>
      </c>
      <c r="I8856">
        <v>20</v>
      </c>
      <c r="J8856" t="s">
        <v>46</v>
      </c>
    </row>
    <row r="8857" spans="1:10" x14ac:dyDescent="0.3">
      <c r="A8857" t="s">
        <v>17222</v>
      </c>
      <c r="B8857" s="1">
        <v>45524</v>
      </c>
      <c r="C8857" t="s">
        <v>17223</v>
      </c>
      <c r="D8857" t="s">
        <v>17</v>
      </c>
      <c r="E8857">
        <v>32</v>
      </c>
      <c r="F8857" t="s">
        <v>13</v>
      </c>
      <c r="G8857" t="b">
        <v>1</v>
      </c>
      <c r="I8857">
        <v>22</v>
      </c>
      <c r="J8857" t="s">
        <v>49</v>
      </c>
    </row>
    <row r="8858" spans="1:10" x14ac:dyDescent="0.3">
      <c r="A8858" t="s">
        <v>17224</v>
      </c>
      <c r="B8858" s="1">
        <v>45018</v>
      </c>
      <c r="C8858" t="s">
        <v>17225</v>
      </c>
      <c r="D8858" t="s">
        <v>17</v>
      </c>
      <c r="E8858">
        <v>68</v>
      </c>
      <c r="F8858" t="s">
        <v>13</v>
      </c>
      <c r="G8858" t="b">
        <v>1</v>
      </c>
      <c r="I8858">
        <v>24</v>
      </c>
      <c r="J8858" t="s">
        <v>18</v>
      </c>
    </row>
    <row r="8859" spans="1:10" x14ac:dyDescent="0.3">
      <c r="A8859" t="s">
        <v>17226</v>
      </c>
      <c r="B8859" s="1">
        <v>45096</v>
      </c>
      <c r="C8859" t="s">
        <v>17227</v>
      </c>
      <c r="D8859" t="s">
        <v>17</v>
      </c>
      <c r="E8859">
        <v>28</v>
      </c>
      <c r="F8859" t="s">
        <v>13</v>
      </c>
      <c r="G8859" t="b">
        <v>1</v>
      </c>
      <c r="I8859">
        <v>39</v>
      </c>
      <c r="J8859" t="s">
        <v>49</v>
      </c>
    </row>
    <row r="8860" spans="1:10" x14ac:dyDescent="0.3">
      <c r="A8860" t="s">
        <v>17228</v>
      </c>
      <c r="B8860" s="1">
        <v>45389</v>
      </c>
      <c r="C8860" t="s">
        <v>17229</v>
      </c>
      <c r="D8860" t="s">
        <v>17</v>
      </c>
      <c r="E8860">
        <v>63</v>
      </c>
      <c r="F8860" t="s">
        <v>13</v>
      </c>
      <c r="G8860" t="b">
        <v>1</v>
      </c>
      <c r="I8860">
        <v>39</v>
      </c>
      <c r="J8860" t="s">
        <v>36</v>
      </c>
    </row>
    <row r="8861" spans="1:10" x14ac:dyDescent="0.3">
      <c r="A8861" t="s">
        <v>17230</v>
      </c>
      <c r="B8861" s="1">
        <v>45455</v>
      </c>
      <c r="C8861" t="s">
        <v>12793</v>
      </c>
      <c r="D8861" t="s">
        <v>17</v>
      </c>
      <c r="E8861">
        <v>72</v>
      </c>
      <c r="F8861" t="s">
        <v>13</v>
      </c>
      <c r="G8861" t="b">
        <v>1</v>
      </c>
      <c r="I8861">
        <v>39</v>
      </c>
      <c r="J8861" t="s">
        <v>46</v>
      </c>
    </row>
    <row r="8862" spans="1:10" x14ac:dyDescent="0.3">
      <c r="A8862" t="s">
        <v>17231</v>
      </c>
      <c r="B8862" s="1">
        <v>45143</v>
      </c>
      <c r="C8862" t="s">
        <v>17232</v>
      </c>
      <c r="D8862" t="s">
        <v>17</v>
      </c>
      <c r="E8862">
        <v>57</v>
      </c>
      <c r="F8862" t="s">
        <v>13</v>
      </c>
      <c r="G8862" t="b">
        <v>1</v>
      </c>
      <c r="I8862">
        <v>40</v>
      </c>
      <c r="J8862" t="s">
        <v>36</v>
      </c>
    </row>
    <row r="8863" spans="1:10" x14ac:dyDescent="0.3">
      <c r="A8863" t="s">
        <v>17233</v>
      </c>
      <c r="B8863" s="1">
        <v>45071</v>
      </c>
      <c r="C8863" t="s">
        <v>17234</v>
      </c>
      <c r="D8863" t="s">
        <v>17</v>
      </c>
      <c r="E8863">
        <v>37</v>
      </c>
      <c r="F8863" t="s">
        <v>13</v>
      </c>
      <c r="G8863" t="b">
        <v>1</v>
      </c>
      <c r="I8863">
        <v>46</v>
      </c>
      <c r="J8863" t="s">
        <v>33</v>
      </c>
    </row>
    <row r="8864" spans="1:10" x14ac:dyDescent="0.3">
      <c r="A8864" t="s">
        <v>17235</v>
      </c>
      <c r="B8864" s="1">
        <v>45195</v>
      </c>
      <c r="C8864" t="s">
        <v>17236</v>
      </c>
      <c r="D8864" t="s">
        <v>17</v>
      </c>
      <c r="E8864">
        <v>79</v>
      </c>
      <c r="F8864" t="s">
        <v>13</v>
      </c>
      <c r="G8864" t="b">
        <v>1</v>
      </c>
      <c r="I8864">
        <v>56</v>
      </c>
      <c r="J8864" t="s">
        <v>22</v>
      </c>
    </row>
    <row r="8865" spans="1:10" x14ac:dyDescent="0.3">
      <c r="A8865" t="s">
        <v>17237</v>
      </c>
      <c r="B8865" s="1">
        <v>45248</v>
      </c>
      <c r="C8865" t="s">
        <v>17238</v>
      </c>
      <c r="D8865" t="s">
        <v>12</v>
      </c>
      <c r="E8865">
        <v>77</v>
      </c>
      <c r="F8865" t="s">
        <v>13</v>
      </c>
      <c r="G8865" t="b">
        <v>1</v>
      </c>
      <c r="I8865">
        <v>24</v>
      </c>
      <c r="J8865" t="s">
        <v>14</v>
      </c>
    </row>
    <row r="8866" spans="1:10" x14ac:dyDescent="0.3">
      <c r="A8866" t="s">
        <v>17239</v>
      </c>
      <c r="B8866" s="1">
        <v>45534</v>
      </c>
      <c r="C8866" t="s">
        <v>17240</v>
      </c>
      <c r="D8866" t="s">
        <v>12</v>
      </c>
      <c r="E8866">
        <v>76</v>
      </c>
      <c r="F8866" t="s">
        <v>13</v>
      </c>
      <c r="G8866" t="b">
        <v>1</v>
      </c>
      <c r="I8866">
        <v>25</v>
      </c>
      <c r="J8866" t="s">
        <v>18</v>
      </c>
    </row>
    <row r="8867" spans="1:10" x14ac:dyDescent="0.3">
      <c r="A8867" t="s">
        <v>17241</v>
      </c>
      <c r="B8867" s="1">
        <v>45094</v>
      </c>
      <c r="C8867" t="s">
        <v>17242</v>
      </c>
      <c r="D8867" t="s">
        <v>12</v>
      </c>
      <c r="E8867">
        <v>66</v>
      </c>
      <c r="F8867" t="s">
        <v>13</v>
      </c>
      <c r="G8867" t="b">
        <v>1</v>
      </c>
      <c r="I8867">
        <v>27</v>
      </c>
      <c r="J8867" t="s">
        <v>18</v>
      </c>
    </row>
    <row r="8868" spans="1:10" x14ac:dyDescent="0.3">
      <c r="A8868" t="s">
        <v>17243</v>
      </c>
      <c r="B8868" s="1">
        <v>45340</v>
      </c>
      <c r="C8868" t="s">
        <v>8723</v>
      </c>
      <c r="D8868" t="s">
        <v>12</v>
      </c>
      <c r="E8868">
        <v>58</v>
      </c>
      <c r="F8868" t="s">
        <v>13</v>
      </c>
      <c r="G8868" t="b">
        <v>1</v>
      </c>
      <c r="I8868">
        <v>36</v>
      </c>
      <c r="J8868" t="s">
        <v>25</v>
      </c>
    </row>
    <row r="8869" spans="1:10" x14ac:dyDescent="0.3">
      <c r="A8869" t="s">
        <v>17244</v>
      </c>
      <c r="B8869" s="1">
        <v>45239</v>
      </c>
      <c r="C8869" t="s">
        <v>17245</v>
      </c>
      <c r="D8869" t="s">
        <v>12</v>
      </c>
      <c r="E8869">
        <v>25</v>
      </c>
      <c r="F8869" t="s">
        <v>13</v>
      </c>
      <c r="G8869" t="b">
        <v>1</v>
      </c>
      <c r="I8869">
        <v>37</v>
      </c>
      <c r="J8869" t="s">
        <v>25</v>
      </c>
    </row>
    <row r="8870" spans="1:10" x14ac:dyDescent="0.3">
      <c r="A8870" t="s">
        <v>17246</v>
      </c>
      <c r="B8870" s="1">
        <v>45088</v>
      </c>
      <c r="C8870" t="s">
        <v>17247</v>
      </c>
      <c r="D8870" t="s">
        <v>17</v>
      </c>
      <c r="E8870">
        <v>32</v>
      </c>
      <c r="F8870" t="s">
        <v>13</v>
      </c>
      <c r="G8870" t="b">
        <v>1</v>
      </c>
      <c r="I8870">
        <v>50</v>
      </c>
      <c r="J8870" t="s">
        <v>46</v>
      </c>
    </row>
    <row r="8871" spans="1:10" x14ac:dyDescent="0.3">
      <c r="A8871" t="s">
        <v>17248</v>
      </c>
      <c r="B8871" s="1">
        <v>45278</v>
      </c>
      <c r="C8871" t="s">
        <v>17249</v>
      </c>
      <c r="D8871" t="s">
        <v>12</v>
      </c>
      <c r="E8871">
        <v>67</v>
      </c>
      <c r="F8871" t="s">
        <v>13</v>
      </c>
      <c r="G8871" t="b">
        <v>1</v>
      </c>
      <c r="I8871">
        <v>21</v>
      </c>
      <c r="J8871" t="s">
        <v>49</v>
      </c>
    </row>
    <row r="8872" spans="1:10" x14ac:dyDescent="0.3">
      <c r="A8872" t="s">
        <v>17250</v>
      </c>
      <c r="B8872" s="1">
        <v>45021</v>
      </c>
      <c r="C8872" t="s">
        <v>17251</v>
      </c>
      <c r="D8872" t="s">
        <v>17</v>
      </c>
      <c r="E8872">
        <v>64</v>
      </c>
      <c r="F8872" t="s">
        <v>13</v>
      </c>
      <c r="G8872" t="b">
        <v>1</v>
      </c>
      <c r="I8872">
        <v>28</v>
      </c>
      <c r="J8872" t="s">
        <v>18</v>
      </c>
    </row>
    <row r="8873" spans="1:10" x14ac:dyDescent="0.3">
      <c r="A8873" t="s">
        <v>17252</v>
      </c>
      <c r="B8873" s="1">
        <v>45305</v>
      </c>
      <c r="C8873" t="s">
        <v>17253</v>
      </c>
      <c r="D8873" t="s">
        <v>17</v>
      </c>
      <c r="E8873">
        <v>48</v>
      </c>
      <c r="F8873" t="s">
        <v>13</v>
      </c>
      <c r="G8873" t="b">
        <v>1</v>
      </c>
      <c r="I8873">
        <v>33</v>
      </c>
      <c r="J8873" t="s">
        <v>36</v>
      </c>
    </row>
    <row r="8874" spans="1:10" x14ac:dyDescent="0.3">
      <c r="A8874" t="s">
        <v>17254</v>
      </c>
      <c r="B8874" s="1">
        <v>45294</v>
      </c>
      <c r="C8874" t="s">
        <v>17255</v>
      </c>
      <c r="D8874" t="s">
        <v>17</v>
      </c>
      <c r="E8874">
        <v>16</v>
      </c>
      <c r="F8874" t="s">
        <v>13</v>
      </c>
      <c r="G8874" t="b">
        <v>1</v>
      </c>
      <c r="I8874">
        <v>34</v>
      </c>
      <c r="J8874" t="s">
        <v>33</v>
      </c>
    </row>
    <row r="8875" spans="1:10" x14ac:dyDescent="0.3">
      <c r="A8875" t="s">
        <v>17256</v>
      </c>
      <c r="B8875" s="1">
        <v>45508</v>
      </c>
      <c r="C8875" t="s">
        <v>17257</v>
      </c>
      <c r="D8875" t="s">
        <v>12</v>
      </c>
      <c r="E8875">
        <v>64</v>
      </c>
      <c r="F8875" t="s">
        <v>13</v>
      </c>
      <c r="G8875" t="b">
        <v>1</v>
      </c>
      <c r="I8875">
        <v>34</v>
      </c>
      <c r="J8875" t="s">
        <v>22</v>
      </c>
    </row>
    <row r="8876" spans="1:10" x14ac:dyDescent="0.3">
      <c r="A8876" t="s">
        <v>17258</v>
      </c>
      <c r="B8876" s="1">
        <v>45397</v>
      </c>
      <c r="C8876" t="s">
        <v>17259</v>
      </c>
      <c r="D8876" t="s">
        <v>12</v>
      </c>
      <c r="E8876">
        <v>3</v>
      </c>
      <c r="F8876" t="s">
        <v>13</v>
      </c>
      <c r="G8876" t="b">
        <v>1</v>
      </c>
      <c r="I8876">
        <v>35</v>
      </c>
      <c r="J8876" t="s">
        <v>36</v>
      </c>
    </row>
    <row r="8877" spans="1:10" x14ac:dyDescent="0.3">
      <c r="A8877" t="s">
        <v>17260</v>
      </c>
      <c r="B8877" s="1">
        <v>45035</v>
      </c>
      <c r="C8877" t="s">
        <v>4068</v>
      </c>
      <c r="D8877" t="s">
        <v>12</v>
      </c>
      <c r="E8877">
        <v>76</v>
      </c>
      <c r="F8877" t="s">
        <v>13</v>
      </c>
      <c r="G8877" t="b">
        <v>1</v>
      </c>
      <c r="I8877">
        <v>35</v>
      </c>
      <c r="J8877" t="s">
        <v>36</v>
      </c>
    </row>
    <row r="8878" spans="1:10" x14ac:dyDescent="0.3">
      <c r="A8878" t="s">
        <v>17261</v>
      </c>
      <c r="B8878" s="1">
        <v>45433</v>
      </c>
      <c r="C8878" t="s">
        <v>17262</v>
      </c>
      <c r="D8878" t="s">
        <v>17</v>
      </c>
      <c r="E8878">
        <v>78</v>
      </c>
      <c r="F8878" t="s">
        <v>13</v>
      </c>
      <c r="G8878" t="b">
        <v>1</v>
      </c>
      <c r="I8878">
        <v>35</v>
      </c>
      <c r="J8878" t="s">
        <v>49</v>
      </c>
    </row>
    <row r="8879" spans="1:10" x14ac:dyDescent="0.3">
      <c r="A8879" t="s">
        <v>17263</v>
      </c>
      <c r="B8879" s="1">
        <v>45299</v>
      </c>
      <c r="C8879" t="s">
        <v>17264</v>
      </c>
      <c r="D8879" t="s">
        <v>12</v>
      </c>
      <c r="E8879">
        <v>30</v>
      </c>
      <c r="F8879" t="s">
        <v>13</v>
      </c>
      <c r="G8879" t="b">
        <v>1</v>
      </c>
      <c r="I8879">
        <v>39</v>
      </c>
      <c r="J8879" t="s">
        <v>49</v>
      </c>
    </row>
    <row r="8880" spans="1:10" x14ac:dyDescent="0.3">
      <c r="A8880" t="s">
        <v>17265</v>
      </c>
      <c r="B8880" s="1">
        <v>45376</v>
      </c>
      <c r="C8880" t="s">
        <v>17266</v>
      </c>
      <c r="D8880" t="s">
        <v>17</v>
      </c>
      <c r="E8880">
        <v>40</v>
      </c>
      <c r="F8880" t="s">
        <v>13</v>
      </c>
      <c r="G8880" t="b">
        <v>1</v>
      </c>
      <c r="I8880">
        <v>39</v>
      </c>
      <c r="J8880" t="s">
        <v>22</v>
      </c>
    </row>
    <row r="8881" spans="1:10" x14ac:dyDescent="0.3">
      <c r="A8881" t="s">
        <v>17267</v>
      </c>
      <c r="B8881" s="1">
        <v>45437</v>
      </c>
      <c r="C8881" t="s">
        <v>17268</v>
      </c>
      <c r="D8881" t="s">
        <v>17</v>
      </c>
      <c r="E8881">
        <v>69</v>
      </c>
      <c r="F8881" t="s">
        <v>13</v>
      </c>
      <c r="G8881" t="b">
        <v>1</v>
      </c>
      <c r="I8881">
        <v>39</v>
      </c>
      <c r="J8881" t="s">
        <v>22</v>
      </c>
    </row>
    <row r="8882" spans="1:10" x14ac:dyDescent="0.3">
      <c r="A8882" t="s">
        <v>17269</v>
      </c>
      <c r="B8882" s="1">
        <v>45557</v>
      </c>
      <c r="C8882" t="s">
        <v>17270</v>
      </c>
      <c r="D8882" t="s">
        <v>12</v>
      </c>
      <c r="E8882">
        <v>64</v>
      </c>
      <c r="F8882" t="s">
        <v>13</v>
      </c>
      <c r="G8882" t="b">
        <v>1</v>
      </c>
      <c r="I8882">
        <v>40</v>
      </c>
      <c r="J8882" t="s">
        <v>49</v>
      </c>
    </row>
    <row r="8883" spans="1:10" x14ac:dyDescent="0.3">
      <c r="A8883" t="s">
        <v>17271</v>
      </c>
      <c r="B8883" s="1">
        <v>45584</v>
      </c>
      <c r="C8883" t="s">
        <v>17272</v>
      </c>
      <c r="D8883" t="s">
        <v>12</v>
      </c>
      <c r="E8883">
        <v>56</v>
      </c>
      <c r="F8883" t="s">
        <v>13</v>
      </c>
      <c r="G8883" t="b">
        <v>1</v>
      </c>
      <c r="I8883">
        <v>47</v>
      </c>
      <c r="J8883" t="s">
        <v>33</v>
      </c>
    </row>
    <row r="8884" spans="1:10" x14ac:dyDescent="0.3">
      <c r="A8884" t="s">
        <v>17273</v>
      </c>
      <c r="B8884" s="1">
        <v>45069</v>
      </c>
      <c r="C8884" t="s">
        <v>17274</v>
      </c>
      <c r="D8884" t="s">
        <v>12</v>
      </c>
      <c r="E8884">
        <v>25</v>
      </c>
      <c r="F8884" t="s">
        <v>13</v>
      </c>
      <c r="G8884" t="b">
        <v>1</v>
      </c>
      <c r="I8884">
        <v>50</v>
      </c>
      <c r="J8884" t="s">
        <v>46</v>
      </c>
    </row>
    <row r="8885" spans="1:10" x14ac:dyDescent="0.3">
      <c r="A8885" t="s">
        <v>17275</v>
      </c>
      <c r="B8885" s="1">
        <v>45088</v>
      </c>
      <c r="C8885" t="s">
        <v>17276</v>
      </c>
      <c r="D8885" t="s">
        <v>12</v>
      </c>
      <c r="E8885">
        <v>36</v>
      </c>
      <c r="F8885" t="s">
        <v>13</v>
      </c>
      <c r="G8885" t="b">
        <v>1</v>
      </c>
      <c r="I8885">
        <v>51</v>
      </c>
      <c r="J8885" t="s">
        <v>22</v>
      </c>
    </row>
    <row r="8886" spans="1:10" x14ac:dyDescent="0.3">
      <c r="A8886" t="s">
        <v>17277</v>
      </c>
      <c r="B8886" s="1">
        <v>45074</v>
      </c>
      <c r="C8886" t="s">
        <v>17278</v>
      </c>
      <c r="D8886" t="s">
        <v>12</v>
      </c>
      <c r="E8886">
        <v>42</v>
      </c>
      <c r="F8886" t="s">
        <v>13</v>
      </c>
      <c r="G8886" t="b">
        <v>1</v>
      </c>
      <c r="I8886">
        <v>54</v>
      </c>
      <c r="J8886" t="s">
        <v>14</v>
      </c>
    </row>
    <row r="8887" spans="1:10" x14ac:dyDescent="0.3">
      <c r="A8887" t="s">
        <v>17279</v>
      </c>
      <c r="B8887" s="1">
        <v>45503</v>
      </c>
      <c r="C8887" t="s">
        <v>17280</v>
      </c>
      <c r="D8887" t="s">
        <v>12</v>
      </c>
      <c r="E8887">
        <v>20</v>
      </c>
      <c r="F8887" t="s">
        <v>13</v>
      </c>
      <c r="G8887" t="b">
        <v>1</v>
      </c>
      <c r="I8887">
        <v>58</v>
      </c>
      <c r="J8887" t="s">
        <v>14</v>
      </c>
    </row>
    <row r="8888" spans="1:10" x14ac:dyDescent="0.3">
      <c r="A8888" t="s">
        <v>17281</v>
      </c>
      <c r="B8888" s="1">
        <v>45032</v>
      </c>
      <c r="C8888" t="s">
        <v>17282</v>
      </c>
      <c r="D8888" t="s">
        <v>17</v>
      </c>
      <c r="E8888">
        <v>11</v>
      </c>
      <c r="F8888" t="s">
        <v>13</v>
      </c>
      <c r="G8888" t="b">
        <v>1</v>
      </c>
      <c r="I8888">
        <v>11</v>
      </c>
      <c r="J8888" t="s">
        <v>49</v>
      </c>
    </row>
    <row r="8889" spans="1:10" x14ac:dyDescent="0.3">
      <c r="A8889" t="s">
        <v>17283</v>
      </c>
      <c r="B8889" s="1">
        <v>45509</v>
      </c>
      <c r="C8889" t="s">
        <v>17284</v>
      </c>
      <c r="D8889" t="s">
        <v>17</v>
      </c>
      <c r="E8889">
        <v>50</v>
      </c>
      <c r="F8889" t="s">
        <v>13</v>
      </c>
      <c r="G8889" t="b">
        <v>1</v>
      </c>
      <c r="I8889">
        <v>13</v>
      </c>
      <c r="J8889" t="s">
        <v>14</v>
      </c>
    </row>
    <row r="8890" spans="1:10" x14ac:dyDescent="0.3">
      <c r="A8890" t="s">
        <v>17285</v>
      </c>
      <c r="B8890" s="1">
        <v>45568</v>
      </c>
      <c r="C8890" t="s">
        <v>17286</v>
      </c>
      <c r="D8890" t="s">
        <v>17</v>
      </c>
      <c r="E8890">
        <v>3</v>
      </c>
      <c r="F8890" t="s">
        <v>13</v>
      </c>
      <c r="G8890" t="b">
        <v>1</v>
      </c>
      <c r="I8890">
        <v>25</v>
      </c>
      <c r="J8890" t="s">
        <v>33</v>
      </c>
    </row>
    <row r="8891" spans="1:10" x14ac:dyDescent="0.3">
      <c r="A8891" t="s">
        <v>17287</v>
      </c>
      <c r="B8891" s="1">
        <v>45480</v>
      </c>
      <c r="C8891" t="s">
        <v>17288</v>
      </c>
      <c r="D8891" t="s">
        <v>17</v>
      </c>
      <c r="E8891">
        <v>74</v>
      </c>
      <c r="F8891" t="s">
        <v>13</v>
      </c>
      <c r="G8891" t="b">
        <v>1</v>
      </c>
      <c r="I8891">
        <v>27</v>
      </c>
      <c r="J8891" t="s">
        <v>14</v>
      </c>
    </row>
    <row r="8892" spans="1:10" x14ac:dyDescent="0.3">
      <c r="A8892" t="s">
        <v>17289</v>
      </c>
      <c r="B8892" s="1">
        <v>45119</v>
      </c>
      <c r="C8892" t="s">
        <v>17290</v>
      </c>
      <c r="D8892" t="s">
        <v>17</v>
      </c>
      <c r="E8892">
        <v>49</v>
      </c>
      <c r="F8892" t="s">
        <v>13</v>
      </c>
      <c r="G8892" t="b">
        <v>1</v>
      </c>
      <c r="I8892">
        <v>28</v>
      </c>
      <c r="J8892" t="s">
        <v>36</v>
      </c>
    </row>
    <row r="8893" spans="1:10" x14ac:dyDescent="0.3">
      <c r="A8893" t="s">
        <v>17291</v>
      </c>
      <c r="B8893" s="1">
        <v>45208</v>
      </c>
      <c r="C8893" t="s">
        <v>17292</v>
      </c>
      <c r="D8893" t="s">
        <v>12</v>
      </c>
      <c r="E8893">
        <v>27</v>
      </c>
      <c r="F8893" t="s">
        <v>13</v>
      </c>
      <c r="G8893" t="b">
        <v>1</v>
      </c>
      <c r="I8893">
        <v>40</v>
      </c>
      <c r="J8893" t="s">
        <v>14</v>
      </c>
    </row>
    <row r="8894" spans="1:10" x14ac:dyDescent="0.3">
      <c r="A8894" t="s">
        <v>17293</v>
      </c>
      <c r="B8894" s="1">
        <v>45133</v>
      </c>
      <c r="C8894" t="s">
        <v>962</v>
      </c>
      <c r="D8894" t="s">
        <v>12</v>
      </c>
      <c r="E8894">
        <v>49</v>
      </c>
      <c r="F8894" t="s">
        <v>13</v>
      </c>
      <c r="G8894" t="b">
        <v>1</v>
      </c>
      <c r="I8894">
        <v>43</v>
      </c>
      <c r="J8894" t="s">
        <v>36</v>
      </c>
    </row>
    <row r="8895" spans="1:10" x14ac:dyDescent="0.3">
      <c r="A8895" t="s">
        <v>17294</v>
      </c>
      <c r="B8895" s="1">
        <v>45246</v>
      </c>
      <c r="C8895" t="s">
        <v>17295</v>
      </c>
      <c r="D8895" t="s">
        <v>17</v>
      </c>
      <c r="E8895">
        <v>59</v>
      </c>
      <c r="F8895" t="s">
        <v>13</v>
      </c>
      <c r="G8895" t="b">
        <v>1</v>
      </c>
      <c r="I8895">
        <v>44</v>
      </c>
      <c r="J8895" t="s">
        <v>36</v>
      </c>
    </row>
    <row r="8896" spans="1:10" x14ac:dyDescent="0.3">
      <c r="A8896" t="s">
        <v>17296</v>
      </c>
      <c r="B8896" s="1">
        <v>45517</v>
      </c>
      <c r="C8896" t="s">
        <v>17297</v>
      </c>
      <c r="D8896" t="s">
        <v>17</v>
      </c>
      <c r="E8896">
        <v>41</v>
      </c>
      <c r="F8896" t="s">
        <v>13</v>
      </c>
      <c r="G8896" t="b">
        <v>1</v>
      </c>
      <c r="I8896">
        <v>50</v>
      </c>
      <c r="J8896" t="s">
        <v>14</v>
      </c>
    </row>
    <row r="8897" spans="1:10" x14ac:dyDescent="0.3">
      <c r="A8897" t="s">
        <v>17298</v>
      </c>
      <c r="B8897" s="1">
        <v>45239</v>
      </c>
      <c r="C8897" t="s">
        <v>17299</v>
      </c>
      <c r="D8897" t="s">
        <v>17</v>
      </c>
      <c r="E8897">
        <v>74</v>
      </c>
      <c r="F8897" t="s">
        <v>13</v>
      </c>
      <c r="G8897" t="b">
        <v>1</v>
      </c>
      <c r="I8897">
        <v>59</v>
      </c>
      <c r="J8897" t="s">
        <v>14</v>
      </c>
    </row>
    <row r="8898" spans="1:10" x14ac:dyDescent="0.3">
      <c r="A8898" t="s">
        <v>17300</v>
      </c>
      <c r="B8898" s="1">
        <v>45154</v>
      </c>
      <c r="C8898" t="s">
        <v>17301</v>
      </c>
      <c r="D8898" t="s">
        <v>17</v>
      </c>
      <c r="E8898">
        <v>19</v>
      </c>
      <c r="F8898" t="s">
        <v>13</v>
      </c>
      <c r="G8898" t="b">
        <v>1</v>
      </c>
      <c r="I8898">
        <v>15</v>
      </c>
      <c r="J8898" t="s">
        <v>49</v>
      </c>
    </row>
    <row r="8899" spans="1:10" x14ac:dyDescent="0.3">
      <c r="A8899" t="s">
        <v>17302</v>
      </c>
      <c r="B8899" s="1">
        <v>45109</v>
      </c>
      <c r="C8899" t="s">
        <v>17303</v>
      </c>
      <c r="D8899" t="s">
        <v>17</v>
      </c>
      <c r="E8899">
        <v>78</v>
      </c>
      <c r="F8899" t="s">
        <v>13</v>
      </c>
      <c r="G8899" t="b">
        <v>1</v>
      </c>
      <c r="I8899">
        <v>21</v>
      </c>
      <c r="J8899" t="s">
        <v>18</v>
      </c>
    </row>
    <row r="8900" spans="1:10" x14ac:dyDescent="0.3">
      <c r="A8900" t="s">
        <v>17304</v>
      </c>
      <c r="B8900" s="1">
        <v>45148</v>
      </c>
      <c r="C8900" t="s">
        <v>8667</v>
      </c>
      <c r="D8900" t="s">
        <v>12</v>
      </c>
      <c r="E8900">
        <v>52</v>
      </c>
      <c r="F8900" t="s">
        <v>13</v>
      </c>
      <c r="G8900" t="b">
        <v>1</v>
      </c>
      <c r="I8900">
        <v>23</v>
      </c>
      <c r="J8900" t="s">
        <v>33</v>
      </c>
    </row>
    <row r="8901" spans="1:10" x14ac:dyDescent="0.3">
      <c r="A8901" t="s">
        <v>17305</v>
      </c>
      <c r="B8901" s="1">
        <v>45094</v>
      </c>
      <c r="C8901" t="s">
        <v>17306</v>
      </c>
      <c r="D8901" t="s">
        <v>17</v>
      </c>
      <c r="E8901">
        <v>29</v>
      </c>
      <c r="F8901" t="s">
        <v>13</v>
      </c>
      <c r="G8901" t="b">
        <v>1</v>
      </c>
      <c r="I8901">
        <v>35</v>
      </c>
      <c r="J8901" t="s">
        <v>49</v>
      </c>
    </row>
    <row r="8902" spans="1:10" x14ac:dyDescent="0.3">
      <c r="A8902" t="s">
        <v>17307</v>
      </c>
      <c r="B8902" s="1">
        <v>45075</v>
      </c>
      <c r="C8902" t="s">
        <v>17308</v>
      </c>
      <c r="D8902" t="s">
        <v>17</v>
      </c>
      <c r="E8902">
        <v>45</v>
      </c>
      <c r="F8902" t="s">
        <v>13</v>
      </c>
      <c r="G8902" t="b">
        <v>1</v>
      </c>
      <c r="I8902">
        <v>39</v>
      </c>
      <c r="J8902" t="s">
        <v>14</v>
      </c>
    </row>
    <row r="8903" spans="1:10" x14ac:dyDescent="0.3">
      <c r="A8903" t="s">
        <v>17309</v>
      </c>
      <c r="B8903" s="1">
        <v>45050</v>
      </c>
      <c r="C8903" t="s">
        <v>17310</v>
      </c>
      <c r="D8903" t="s">
        <v>17</v>
      </c>
      <c r="E8903">
        <v>62</v>
      </c>
      <c r="F8903" t="s">
        <v>13</v>
      </c>
      <c r="G8903" t="b">
        <v>1</v>
      </c>
      <c r="I8903">
        <v>45</v>
      </c>
      <c r="J8903" t="s">
        <v>49</v>
      </c>
    </row>
    <row r="8904" spans="1:10" x14ac:dyDescent="0.3">
      <c r="A8904" t="s">
        <v>17311</v>
      </c>
      <c r="B8904" s="1">
        <v>45117</v>
      </c>
      <c r="C8904" t="s">
        <v>17312</v>
      </c>
      <c r="D8904" t="s">
        <v>17</v>
      </c>
      <c r="E8904">
        <v>69</v>
      </c>
      <c r="F8904" t="s">
        <v>13</v>
      </c>
      <c r="G8904" t="b">
        <v>1</v>
      </c>
      <c r="I8904">
        <v>47</v>
      </c>
      <c r="J8904" t="s">
        <v>33</v>
      </c>
    </row>
    <row r="8905" spans="1:10" x14ac:dyDescent="0.3">
      <c r="A8905" t="s">
        <v>17313</v>
      </c>
      <c r="B8905" s="1">
        <v>45501</v>
      </c>
      <c r="C8905" t="s">
        <v>17314</v>
      </c>
      <c r="D8905" t="s">
        <v>17</v>
      </c>
      <c r="E8905">
        <v>20</v>
      </c>
      <c r="F8905" t="s">
        <v>13</v>
      </c>
      <c r="G8905" t="b">
        <v>1</v>
      </c>
      <c r="I8905">
        <v>52</v>
      </c>
      <c r="J8905" t="s">
        <v>46</v>
      </c>
    </row>
    <row r="8906" spans="1:10" x14ac:dyDescent="0.3">
      <c r="A8906" t="s">
        <v>17315</v>
      </c>
      <c r="B8906" s="1">
        <v>45294</v>
      </c>
      <c r="C8906" t="s">
        <v>17316</v>
      </c>
      <c r="D8906" t="s">
        <v>17</v>
      </c>
      <c r="E8906">
        <v>62</v>
      </c>
      <c r="F8906" t="s">
        <v>13</v>
      </c>
      <c r="G8906" t="b">
        <v>1</v>
      </c>
      <c r="I8906">
        <v>57</v>
      </c>
      <c r="J8906" t="s">
        <v>46</v>
      </c>
    </row>
    <row r="8907" spans="1:10" x14ac:dyDescent="0.3">
      <c r="A8907" t="s">
        <v>17317</v>
      </c>
      <c r="B8907" s="1">
        <v>45039</v>
      </c>
      <c r="C8907" t="s">
        <v>17318</v>
      </c>
      <c r="D8907" t="s">
        <v>17</v>
      </c>
      <c r="E8907">
        <v>8</v>
      </c>
      <c r="F8907" t="s">
        <v>13</v>
      </c>
      <c r="G8907" t="b">
        <v>1</v>
      </c>
      <c r="I8907">
        <v>59</v>
      </c>
      <c r="J8907" t="s">
        <v>14</v>
      </c>
    </row>
    <row r="8908" spans="1:10" x14ac:dyDescent="0.3">
      <c r="A8908" t="s">
        <v>17319</v>
      </c>
      <c r="B8908" s="1">
        <v>45263</v>
      </c>
      <c r="C8908" t="s">
        <v>17320</v>
      </c>
      <c r="D8908" t="s">
        <v>17</v>
      </c>
      <c r="E8908">
        <v>32</v>
      </c>
      <c r="F8908" t="s">
        <v>13</v>
      </c>
      <c r="G8908" t="b">
        <v>1</v>
      </c>
      <c r="I8908">
        <v>59</v>
      </c>
      <c r="J8908" t="s">
        <v>36</v>
      </c>
    </row>
    <row r="8909" spans="1:10" x14ac:dyDescent="0.3">
      <c r="A8909" t="s">
        <v>17321</v>
      </c>
      <c r="B8909" s="1">
        <v>45494</v>
      </c>
      <c r="C8909" t="s">
        <v>17322</v>
      </c>
      <c r="D8909" t="s">
        <v>12</v>
      </c>
      <c r="E8909">
        <v>66</v>
      </c>
      <c r="F8909" t="s">
        <v>13</v>
      </c>
      <c r="G8909" t="b">
        <v>1</v>
      </c>
      <c r="I8909">
        <v>10</v>
      </c>
      <c r="J8909" t="s">
        <v>14</v>
      </c>
    </row>
    <row r="8910" spans="1:10" x14ac:dyDescent="0.3">
      <c r="A8910" t="s">
        <v>17323</v>
      </c>
      <c r="B8910" s="1">
        <v>45500</v>
      </c>
      <c r="C8910" t="s">
        <v>17324</v>
      </c>
      <c r="D8910" t="s">
        <v>17</v>
      </c>
      <c r="E8910">
        <v>41</v>
      </c>
      <c r="F8910" t="s">
        <v>13</v>
      </c>
      <c r="G8910" t="b">
        <v>1</v>
      </c>
      <c r="I8910">
        <v>13</v>
      </c>
      <c r="J8910" t="s">
        <v>25</v>
      </c>
    </row>
    <row r="8911" spans="1:10" x14ac:dyDescent="0.3">
      <c r="A8911" t="s">
        <v>17325</v>
      </c>
      <c r="B8911" s="1">
        <v>45515</v>
      </c>
      <c r="C8911" t="s">
        <v>3533</v>
      </c>
      <c r="D8911" t="s">
        <v>12</v>
      </c>
      <c r="E8911">
        <v>25</v>
      </c>
      <c r="F8911" t="s">
        <v>13</v>
      </c>
      <c r="G8911" t="b">
        <v>1</v>
      </c>
      <c r="I8911">
        <v>14</v>
      </c>
      <c r="J8911" t="s">
        <v>22</v>
      </c>
    </row>
    <row r="8912" spans="1:10" x14ac:dyDescent="0.3">
      <c r="A8912" t="s">
        <v>17326</v>
      </c>
      <c r="B8912" s="1">
        <v>45521</v>
      </c>
      <c r="C8912" t="s">
        <v>8403</v>
      </c>
      <c r="D8912" t="s">
        <v>17</v>
      </c>
      <c r="E8912">
        <v>68</v>
      </c>
      <c r="F8912" t="s">
        <v>13</v>
      </c>
      <c r="G8912" t="b">
        <v>1</v>
      </c>
      <c r="I8912">
        <v>20</v>
      </c>
      <c r="J8912" t="s">
        <v>14</v>
      </c>
    </row>
    <row r="8913" spans="1:10" x14ac:dyDescent="0.3">
      <c r="A8913" t="s">
        <v>17327</v>
      </c>
      <c r="B8913" s="1">
        <v>45422</v>
      </c>
      <c r="C8913" t="s">
        <v>17328</v>
      </c>
      <c r="D8913" t="s">
        <v>12</v>
      </c>
      <c r="E8913">
        <v>3</v>
      </c>
      <c r="F8913" t="s">
        <v>13</v>
      </c>
      <c r="G8913" t="b">
        <v>1</v>
      </c>
      <c r="I8913">
        <v>27</v>
      </c>
      <c r="J8913" t="s">
        <v>22</v>
      </c>
    </row>
    <row r="8914" spans="1:10" x14ac:dyDescent="0.3">
      <c r="A8914" t="s">
        <v>17329</v>
      </c>
      <c r="B8914" s="1">
        <v>45291</v>
      </c>
      <c r="C8914" t="s">
        <v>17330</v>
      </c>
      <c r="D8914" t="s">
        <v>12</v>
      </c>
      <c r="E8914">
        <v>56</v>
      </c>
      <c r="F8914" t="s">
        <v>13</v>
      </c>
      <c r="G8914" t="b">
        <v>1</v>
      </c>
      <c r="I8914">
        <v>32</v>
      </c>
      <c r="J8914" t="s">
        <v>18</v>
      </c>
    </row>
    <row r="8915" spans="1:10" x14ac:dyDescent="0.3">
      <c r="A8915" t="s">
        <v>17331</v>
      </c>
      <c r="B8915" s="1">
        <v>45304</v>
      </c>
      <c r="C8915" t="s">
        <v>17332</v>
      </c>
      <c r="D8915" t="s">
        <v>17</v>
      </c>
      <c r="E8915">
        <v>4</v>
      </c>
      <c r="F8915" t="s">
        <v>13</v>
      </c>
      <c r="G8915" t="b">
        <v>1</v>
      </c>
      <c r="I8915">
        <v>41</v>
      </c>
      <c r="J8915" t="s">
        <v>18</v>
      </c>
    </row>
    <row r="8916" spans="1:10" x14ac:dyDescent="0.3">
      <c r="A8916" t="s">
        <v>17333</v>
      </c>
      <c r="B8916" s="1">
        <v>45338</v>
      </c>
      <c r="C8916" t="s">
        <v>17334</v>
      </c>
      <c r="D8916" t="s">
        <v>17</v>
      </c>
      <c r="E8916">
        <v>61</v>
      </c>
      <c r="F8916" t="s">
        <v>13</v>
      </c>
      <c r="G8916" t="b">
        <v>1</v>
      </c>
      <c r="I8916">
        <v>56</v>
      </c>
      <c r="J8916" t="s">
        <v>49</v>
      </c>
    </row>
    <row r="8917" spans="1:10" x14ac:dyDescent="0.3">
      <c r="A8917" t="s">
        <v>17335</v>
      </c>
      <c r="B8917" s="1">
        <v>45317</v>
      </c>
      <c r="C8917" t="s">
        <v>17336</v>
      </c>
      <c r="D8917" t="s">
        <v>12</v>
      </c>
      <c r="E8917">
        <v>39</v>
      </c>
      <c r="F8917" t="s">
        <v>13</v>
      </c>
      <c r="G8917" t="b">
        <v>1</v>
      </c>
      <c r="I8917">
        <v>60</v>
      </c>
      <c r="J8917" t="s">
        <v>18</v>
      </c>
    </row>
    <row r="8918" spans="1:10" x14ac:dyDescent="0.3">
      <c r="A8918" t="s">
        <v>17337</v>
      </c>
      <c r="B8918" s="1">
        <v>45532</v>
      </c>
      <c r="C8918" t="s">
        <v>17338</v>
      </c>
      <c r="D8918" t="s">
        <v>17</v>
      </c>
      <c r="E8918">
        <v>69</v>
      </c>
      <c r="F8918" t="s">
        <v>13</v>
      </c>
      <c r="G8918" t="b">
        <v>1</v>
      </c>
      <c r="I8918">
        <v>16</v>
      </c>
      <c r="J8918" t="s">
        <v>36</v>
      </c>
    </row>
    <row r="8919" spans="1:10" x14ac:dyDescent="0.3">
      <c r="A8919" t="s">
        <v>17339</v>
      </c>
      <c r="B8919" s="1">
        <v>45428</v>
      </c>
      <c r="C8919" t="s">
        <v>17340</v>
      </c>
      <c r="D8919" t="s">
        <v>12</v>
      </c>
      <c r="E8919">
        <v>53</v>
      </c>
      <c r="F8919" t="s">
        <v>13</v>
      </c>
      <c r="G8919" t="b">
        <v>1</v>
      </c>
      <c r="I8919">
        <v>19</v>
      </c>
      <c r="J8919" t="s">
        <v>14</v>
      </c>
    </row>
    <row r="8920" spans="1:10" x14ac:dyDescent="0.3">
      <c r="A8920" t="s">
        <v>17341</v>
      </c>
      <c r="B8920" s="1">
        <v>45398</v>
      </c>
      <c r="C8920" t="s">
        <v>17342</v>
      </c>
      <c r="D8920" t="s">
        <v>12</v>
      </c>
      <c r="E8920">
        <v>58</v>
      </c>
      <c r="F8920" t="s">
        <v>13</v>
      </c>
      <c r="G8920" t="b">
        <v>1</v>
      </c>
      <c r="I8920">
        <v>26</v>
      </c>
      <c r="J8920" t="s">
        <v>36</v>
      </c>
    </row>
    <row r="8921" spans="1:10" x14ac:dyDescent="0.3">
      <c r="A8921" t="s">
        <v>17343</v>
      </c>
      <c r="B8921" s="1">
        <v>45428</v>
      </c>
      <c r="C8921" t="s">
        <v>17344</v>
      </c>
      <c r="D8921" t="s">
        <v>12</v>
      </c>
      <c r="E8921">
        <v>66</v>
      </c>
      <c r="F8921" t="s">
        <v>13</v>
      </c>
      <c r="G8921" t="b">
        <v>1</v>
      </c>
      <c r="I8921">
        <v>28</v>
      </c>
      <c r="J8921" t="s">
        <v>33</v>
      </c>
    </row>
    <row r="8922" spans="1:10" x14ac:dyDescent="0.3">
      <c r="A8922" t="s">
        <v>17345</v>
      </c>
      <c r="B8922" s="1">
        <v>45293</v>
      </c>
      <c r="C8922" t="s">
        <v>17346</v>
      </c>
      <c r="D8922" t="s">
        <v>12</v>
      </c>
      <c r="E8922">
        <v>56</v>
      </c>
      <c r="F8922" t="s">
        <v>13</v>
      </c>
      <c r="G8922" t="b">
        <v>1</v>
      </c>
      <c r="I8922">
        <v>39</v>
      </c>
      <c r="J8922" t="s">
        <v>14</v>
      </c>
    </row>
    <row r="8923" spans="1:10" x14ac:dyDescent="0.3">
      <c r="A8923" t="s">
        <v>17347</v>
      </c>
      <c r="B8923" s="1">
        <v>45415</v>
      </c>
      <c r="C8923" t="s">
        <v>17348</v>
      </c>
      <c r="D8923" t="s">
        <v>12</v>
      </c>
      <c r="E8923">
        <v>60</v>
      </c>
      <c r="F8923" t="s">
        <v>13</v>
      </c>
      <c r="G8923" t="b">
        <v>1</v>
      </c>
      <c r="I8923">
        <v>44</v>
      </c>
      <c r="J8923" t="s">
        <v>25</v>
      </c>
    </row>
    <row r="8924" spans="1:10" x14ac:dyDescent="0.3">
      <c r="A8924" t="s">
        <v>17349</v>
      </c>
      <c r="B8924" s="1">
        <v>45097</v>
      </c>
      <c r="C8924" t="s">
        <v>17350</v>
      </c>
      <c r="D8924" t="s">
        <v>17</v>
      </c>
      <c r="E8924">
        <v>66</v>
      </c>
      <c r="F8924" t="s">
        <v>13</v>
      </c>
      <c r="G8924" t="b">
        <v>1</v>
      </c>
      <c r="I8924">
        <v>46</v>
      </c>
      <c r="J8924" t="s">
        <v>33</v>
      </c>
    </row>
    <row r="8925" spans="1:10" x14ac:dyDescent="0.3">
      <c r="A8925" t="s">
        <v>17351</v>
      </c>
      <c r="B8925" s="1">
        <v>45563</v>
      </c>
      <c r="C8925" t="s">
        <v>17352</v>
      </c>
      <c r="D8925" t="s">
        <v>17</v>
      </c>
      <c r="E8925">
        <v>37</v>
      </c>
      <c r="F8925" t="s">
        <v>13</v>
      </c>
      <c r="G8925" t="b">
        <v>1</v>
      </c>
      <c r="I8925">
        <v>52</v>
      </c>
      <c r="J8925" t="s">
        <v>36</v>
      </c>
    </row>
    <row r="8926" spans="1:10" x14ac:dyDescent="0.3">
      <c r="A8926" t="s">
        <v>17353</v>
      </c>
      <c r="B8926" s="1">
        <v>45293</v>
      </c>
      <c r="C8926" t="s">
        <v>17354</v>
      </c>
      <c r="D8926" t="s">
        <v>17</v>
      </c>
      <c r="E8926">
        <v>2</v>
      </c>
      <c r="F8926" t="s">
        <v>13</v>
      </c>
      <c r="G8926" t="b">
        <v>1</v>
      </c>
      <c r="I8926">
        <v>58</v>
      </c>
      <c r="J8926" t="s">
        <v>46</v>
      </c>
    </row>
    <row r="8927" spans="1:10" x14ac:dyDescent="0.3">
      <c r="A8927" t="s">
        <v>17355</v>
      </c>
      <c r="B8927" s="1">
        <v>45582</v>
      </c>
      <c r="C8927" t="s">
        <v>17356</v>
      </c>
      <c r="D8927" t="s">
        <v>17</v>
      </c>
      <c r="E8927">
        <v>5</v>
      </c>
      <c r="F8927" t="s">
        <v>13</v>
      </c>
      <c r="G8927" t="b">
        <v>1</v>
      </c>
      <c r="I8927">
        <v>58</v>
      </c>
      <c r="J8927" t="s">
        <v>22</v>
      </c>
    </row>
    <row r="8928" spans="1:10" x14ac:dyDescent="0.3">
      <c r="A8928" t="s">
        <v>17357</v>
      </c>
      <c r="B8928" s="1">
        <v>45466</v>
      </c>
      <c r="C8928" t="s">
        <v>17358</v>
      </c>
      <c r="D8928" t="s">
        <v>17</v>
      </c>
      <c r="E8928">
        <v>77</v>
      </c>
      <c r="F8928" t="s">
        <v>13</v>
      </c>
      <c r="G8928" t="b">
        <v>1</v>
      </c>
      <c r="I8928">
        <v>10</v>
      </c>
      <c r="J8928" t="s">
        <v>36</v>
      </c>
    </row>
    <row r="8929" spans="1:10" x14ac:dyDescent="0.3">
      <c r="A8929" t="s">
        <v>17359</v>
      </c>
      <c r="B8929" s="1">
        <v>45520</v>
      </c>
      <c r="C8929" t="s">
        <v>17360</v>
      </c>
      <c r="D8929" t="s">
        <v>12</v>
      </c>
      <c r="E8929">
        <v>16</v>
      </c>
      <c r="F8929" t="s">
        <v>13</v>
      </c>
      <c r="G8929" t="b">
        <v>1</v>
      </c>
      <c r="I8929">
        <v>20</v>
      </c>
      <c r="J8929" t="s">
        <v>46</v>
      </c>
    </row>
    <row r="8930" spans="1:10" x14ac:dyDescent="0.3">
      <c r="A8930" t="s">
        <v>17361</v>
      </c>
      <c r="B8930" s="1">
        <v>45494</v>
      </c>
      <c r="C8930" t="s">
        <v>17362</v>
      </c>
      <c r="D8930" t="s">
        <v>17</v>
      </c>
      <c r="E8930">
        <v>14</v>
      </c>
      <c r="F8930" t="s">
        <v>13</v>
      </c>
      <c r="G8930" t="b">
        <v>1</v>
      </c>
      <c r="I8930">
        <v>32</v>
      </c>
      <c r="J8930" t="s">
        <v>36</v>
      </c>
    </row>
    <row r="8931" spans="1:10" x14ac:dyDescent="0.3">
      <c r="A8931" t="s">
        <v>17363</v>
      </c>
      <c r="B8931" s="1">
        <v>45564</v>
      </c>
      <c r="C8931" t="s">
        <v>17364</v>
      </c>
      <c r="D8931" t="s">
        <v>12</v>
      </c>
      <c r="E8931">
        <v>73</v>
      </c>
      <c r="F8931" t="s">
        <v>13</v>
      </c>
      <c r="G8931" t="b">
        <v>1</v>
      </c>
      <c r="I8931">
        <v>33</v>
      </c>
      <c r="J8931" t="s">
        <v>36</v>
      </c>
    </row>
    <row r="8932" spans="1:10" x14ac:dyDescent="0.3">
      <c r="A8932" t="s">
        <v>17365</v>
      </c>
      <c r="B8932" s="1">
        <v>45222</v>
      </c>
      <c r="C8932" t="s">
        <v>17366</v>
      </c>
      <c r="D8932" t="s">
        <v>12</v>
      </c>
      <c r="E8932">
        <v>73</v>
      </c>
      <c r="F8932" t="s">
        <v>13</v>
      </c>
      <c r="G8932" t="b">
        <v>1</v>
      </c>
      <c r="I8932">
        <v>40</v>
      </c>
      <c r="J8932" t="s">
        <v>49</v>
      </c>
    </row>
    <row r="8933" spans="1:10" x14ac:dyDescent="0.3">
      <c r="A8933" t="s">
        <v>17367</v>
      </c>
      <c r="B8933" s="1">
        <v>45485</v>
      </c>
      <c r="C8933" t="s">
        <v>4434</v>
      </c>
      <c r="D8933" t="s">
        <v>17</v>
      </c>
      <c r="E8933">
        <v>34</v>
      </c>
      <c r="F8933" t="s">
        <v>13</v>
      </c>
      <c r="G8933" t="b">
        <v>1</v>
      </c>
      <c r="I8933">
        <v>54</v>
      </c>
      <c r="J8933" t="s">
        <v>25</v>
      </c>
    </row>
    <row r="8934" spans="1:10" x14ac:dyDescent="0.3">
      <c r="A8934" t="s">
        <v>17368</v>
      </c>
      <c r="B8934" s="1">
        <v>45548</v>
      </c>
      <c r="C8934" t="s">
        <v>17369</v>
      </c>
      <c r="D8934" t="s">
        <v>12</v>
      </c>
      <c r="E8934">
        <v>8</v>
      </c>
      <c r="F8934" t="s">
        <v>13</v>
      </c>
      <c r="G8934" t="b">
        <v>1</v>
      </c>
      <c r="I8934">
        <v>58</v>
      </c>
      <c r="J8934" t="s">
        <v>49</v>
      </c>
    </row>
    <row r="8935" spans="1:10" x14ac:dyDescent="0.3">
      <c r="A8935" t="s">
        <v>17370</v>
      </c>
      <c r="B8935" s="1">
        <v>45344</v>
      </c>
      <c r="C8935" t="s">
        <v>17371</v>
      </c>
      <c r="D8935" t="s">
        <v>17</v>
      </c>
      <c r="E8935">
        <v>47</v>
      </c>
      <c r="F8935" t="s">
        <v>13</v>
      </c>
      <c r="G8935" t="b">
        <v>1</v>
      </c>
      <c r="I8935">
        <v>58</v>
      </c>
      <c r="J8935" t="s">
        <v>22</v>
      </c>
    </row>
    <row r="8936" spans="1:10" x14ac:dyDescent="0.3">
      <c r="A8936" t="s">
        <v>17372</v>
      </c>
      <c r="B8936" s="1">
        <v>45591</v>
      </c>
      <c r="C8936" t="s">
        <v>17373</v>
      </c>
      <c r="D8936" t="s">
        <v>17</v>
      </c>
      <c r="E8936">
        <v>7</v>
      </c>
      <c r="F8936" t="s">
        <v>13</v>
      </c>
      <c r="G8936" t="b">
        <v>1</v>
      </c>
      <c r="I8936">
        <v>10</v>
      </c>
      <c r="J8936" t="s">
        <v>33</v>
      </c>
    </row>
    <row r="8937" spans="1:10" x14ac:dyDescent="0.3">
      <c r="A8937" t="s">
        <v>17374</v>
      </c>
      <c r="B8937" s="1">
        <v>45238</v>
      </c>
      <c r="C8937" t="s">
        <v>17375</v>
      </c>
      <c r="D8937" t="s">
        <v>17</v>
      </c>
      <c r="E8937">
        <v>76</v>
      </c>
      <c r="F8937" t="s">
        <v>13</v>
      </c>
      <c r="G8937" t="b">
        <v>1</v>
      </c>
      <c r="I8937">
        <v>11</v>
      </c>
      <c r="J8937" t="s">
        <v>36</v>
      </c>
    </row>
    <row r="8938" spans="1:10" x14ac:dyDescent="0.3">
      <c r="A8938" t="s">
        <v>17376</v>
      </c>
      <c r="B8938" s="1">
        <v>45464</v>
      </c>
      <c r="C8938" t="s">
        <v>17377</v>
      </c>
      <c r="D8938" t="s">
        <v>17</v>
      </c>
      <c r="E8938">
        <v>44</v>
      </c>
      <c r="F8938" t="s">
        <v>13</v>
      </c>
      <c r="G8938" t="b">
        <v>1</v>
      </c>
      <c r="I8938">
        <v>12</v>
      </c>
      <c r="J8938" t="s">
        <v>18</v>
      </c>
    </row>
    <row r="8939" spans="1:10" x14ac:dyDescent="0.3">
      <c r="A8939" t="s">
        <v>17378</v>
      </c>
      <c r="B8939" s="1">
        <v>45544</v>
      </c>
      <c r="C8939" t="s">
        <v>329</v>
      </c>
      <c r="D8939" t="s">
        <v>17</v>
      </c>
      <c r="E8939">
        <v>43</v>
      </c>
      <c r="F8939" t="s">
        <v>13</v>
      </c>
      <c r="G8939" t="b">
        <v>1</v>
      </c>
      <c r="I8939">
        <v>15</v>
      </c>
      <c r="J8939" t="s">
        <v>25</v>
      </c>
    </row>
    <row r="8940" spans="1:10" x14ac:dyDescent="0.3">
      <c r="A8940" t="s">
        <v>17379</v>
      </c>
      <c r="B8940" s="1">
        <v>45385</v>
      </c>
      <c r="C8940" t="s">
        <v>17380</v>
      </c>
      <c r="D8940" t="s">
        <v>17</v>
      </c>
      <c r="E8940">
        <v>34</v>
      </c>
      <c r="F8940" t="s">
        <v>13</v>
      </c>
      <c r="G8940" t="b">
        <v>1</v>
      </c>
      <c r="I8940">
        <v>20</v>
      </c>
      <c r="J8940" t="s">
        <v>14</v>
      </c>
    </row>
    <row r="8941" spans="1:10" x14ac:dyDescent="0.3">
      <c r="A8941" t="s">
        <v>17381</v>
      </c>
      <c r="B8941" s="1">
        <v>45279</v>
      </c>
      <c r="C8941" t="s">
        <v>17382</v>
      </c>
      <c r="D8941" t="s">
        <v>17</v>
      </c>
      <c r="E8941">
        <v>55</v>
      </c>
      <c r="F8941" t="s">
        <v>13</v>
      </c>
      <c r="G8941" t="b">
        <v>1</v>
      </c>
      <c r="I8941">
        <v>33</v>
      </c>
      <c r="J8941" t="s">
        <v>18</v>
      </c>
    </row>
    <row r="8942" spans="1:10" x14ac:dyDescent="0.3">
      <c r="A8942" t="s">
        <v>17383</v>
      </c>
      <c r="B8942" s="1">
        <v>45421</v>
      </c>
      <c r="C8942" t="s">
        <v>17384</v>
      </c>
      <c r="D8942" t="s">
        <v>17</v>
      </c>
      <c r="E8942">
        <v>51</v>
      </c>
      <c r="F8942" t="s">
        <v>13</v>
      </c>
      <c r="G8942" t="b">
        <v>1</v>
      </c>
      <c r="I8942">
        <v>43</v>
      </c>
      <c r="J8942" t="s">
        <v>18</v>
      </c>
    </row>
    <row r="8943" spans="1:10" x14ac:dyDescent="0.3">
      <c r="A8943" t="s">
        <v>17385</v>
      </c>
      <c r="B8943" s="1">
        <v>45475</v>
      </c>
      <c r="C8943" t="s">
        <v>17386</v>
      </c>
      <c r="D8943" t="s">
        <v>17</v>
      </c>
      <c r="E8943">
        <v>23</v>
      </c>
      <c r="F8943" t="s">
        <v>13</v>
      </c>
      <c r="G8943" t="b">
        <v>1</v>
      </c>
      <c r="I8943">
        <v>44</v>
      </c>
      <c r="J8943" t="s">
        <v>18</v>
      </c>
    </row>
    <row r="8944" spans="1:10" x14ac:dyDescent="0.3">
      <c r="A8944" t="s">
        <v>17387</v>
      </c>
      <c r="B8944" s="1">
        <v>45106</v>
      </c>
      <c r="C8944" t="s">
        <v>17388</v>
      </c>
      <c r="D8944" t="s">
        <v>12</v>
      </c>
      <c r="E8944">
        <v>61</v>
      </c>
      <c r="F8944" t="s">
        <v>13</v>
      </c>
      <c r="G8944" t="b">
        <v>1</v>
      </c>
      <c r="I8944">
        <v>46</v>
      </c>
      <c r="J8944" t="s">
        <v>22</v>
      </c>
    </row>
    <row r="8945" spans="1:10" x14ac:dyDescent="0.3">
      <c r="A8945" t="s">
        <v>17389</v>
      </c>
      <c r="B8945" s="1">
        <v>45321</v>
      </c>
      <c r="C8945" t="s">
        <v>17390</v>
      </c>
      <c r="D8945" t="s">
        <v>12</v>
      </c>
      <c r="E8945">
        <v>71</v>
      </c>
      <c r="F8945" t="s">
        <v>13</v>
      </c>
      <c r="G8945" t="b">
        <v>1</v>
      </c>
      <c r="I8945">
        <v>47</v>
      </c>
      <c r="J8945" t="s">
        <v>25</v>
      </c>
    </row>
    <row r="8946" spans="1:10" x14ac:dyDescent="0.3">
      <c r="A8946" t="s">
        <v>17391</v>
      </c>
      <c r="B8946" s="1">
        <v>45489</v>
      </c>
      <c r="C8946" t="s">
        <v>6617</v>
      </c>
      <c r="D8946" t="s">
        <v>12</v>
      </c>
      <c r="E8946">
        <v>76</v>
      </c>
      <c r="F8946" t="s">
        <v>13</v>
      </c>
      <c r="G8946" t="b">
        <v>1</v>
      </c>
      <c r="I8946">
        <v>50</v>
      </c>
      <c r="J8946" t="s">
        <v>14</v>
      </c>
    </row>
    <row r="8947" spans="1:10" x14ac:dyDescent="0.3">
      <c r="A8947" t="s">
        <v>17392</v>
      </c>
      <c r="B8947" s="1">
        <v>45152</v>
      </c>
      <c r="C8947" t="s">
        <v>17393</v>
      </c>
      <c r="D8947" t="s">
        <v>17</v>
      </c>
      <c r="E8947">
        <v>36</v>
      </c>
      <c r="F8947" t="s">
        <v>13</v>
      </c>
      <c r="G8947" t="b">
        <v>1</v>
      </c>
      <c r="I8947">
        <v>51</v>
      </c>
      <c r="J8947" t="s">
        <v>14</v>
      </c>
    </row>
    <row r="8948" spans="1:10" x14ac:dyDescent="0.3">
      <c r="A8948" t="s">
        <v>17394</v>
      </c>
      <c r="B8948" s="1">
        <v>45164</v>
      </c>
      <c r="C8948" t="s">
        <v>17395</v>
      </c>
      <c r="D8948" t="s">
        <v>17</v>
      </c>
      <c r="E8948">
        <v>15</v>
      </c>
      <c r="F8948" t="s">
        <v>13</v>
      </c>
      <c r="G8948" t="b">
        <v>1</v>
      </c>
      <c r="I8948">
        <v>53</v>
      </c>
      <c r="J8948" t="s">
        <v>49</v>
      </c>
    </row>
    <row r="8949" spans="1:10" x14ac:dyDescent="0.3">
      <c r="A8949" t="s">
        <v>17396</v>
      </c>
      <c r="B8949" s="1">
        <v>45342</v>
      </c>
      <c r="C8949" t="s">
        <v>17397</v>
      </c>
      <c r="D8949" t="s">
        <v>12</v>
      </c>
      <c r="E8949">
        <v>11</v>
      </c>
      <c r="F8949" t="s">
        <v>13</v>
      </c>
      <c r="G8949" t="b">
        <v>1</v>
      </c>
      <c r="I8949">
        <v>55</v>
      </c>
      <c r="J8949" t="s">
        <v>49</v>
      </c>
    </row>
    <row r="8950" spans="1:10" x14ac:dyDescent="0.3">
      <c r="A8950" t="s">
        <v>17398</v>
      </c>
      <c r="B8950" s="1">
        <v>45366</v>
      </c>
      <c r="C8950" t="s">
        <v>17399</v>
      </c>
      <c r="D8950" t="s">
        <v>17</v>
      </c>
      <c r="E8950">
        <v>49</v>
      </c>
      <c r="F8950" t="s">
        <v>13</v>
      </c>
      <c r="G8950" t="b">
        <v>1</v>
      </c>
      <c r="I8950">
        <v>10</v>
      </c>
      <c r="J8950" t="s">
        <v>36</v>
      </c>
    </row>
    <row r="8951" spans="1:10" x14ac:dyDescent="0.3">
      <c r="A8951" t="s">
        <v>17400</v>
      </c>
      <c r="B8951" s="1">
        <v>45370</v>
      </c>
      <c r="C8951" t="s">
        <v>17401</v>
      </c>
      <c r="D8951" t="s">
        <v>17</v>
      </c>
      <c r="E8951">
        <v>38</v>
      </c>
      <c r="F8951" t="s">
        <v>13</v>
      </c>
      <c r="G8951" t="b">
        <v>1</v>
      </c>
      <c r="I8951">
        <v>12</v>
      </c>
      <c r="J8951" t="s">
        <v>36</v>
      </c>
    </row>
    <row r="8952" spans="1:10" x14ac:dyDescent="0.3">
      <c r="A8952" t="s">
        <v>17402</v>
      </c>
      <c r="B8952" s="1">
        <v>45375</v>
      </c>
      <c r="C8952" t="s">
        <v>17403</v>
      </c>
      <c r="D8952" t="s">
        <v>17</v>
      </c>
      <c r="E8952">
        <v>32</v>
      </c>
      <c r="F8952" t="s">
        <v>13</v>
      </c>
      <c r="G8952" t="b">
        <v>1</v>
      </c>
      <c r="I8952">
        <v>14</v>
      </c>
      <c r="J8952" t="s">
        <v>22</v>
      </c>
    </row>
    <row r="8953" spans="1:10" x14ac:dyDescent="0.3">
      <c r="A8953" t="s">
        <v>17404</v>
      </c>
      <c r="B8953" s="1">
        <v>45381</v>
      </c>
      <c r="C8953" t="s">
        <v>17405</v>
      </c>
      <c r="D8953" t="s">
        <v>12</v>
      </c>
      <c r="E8953">
        <v>4</v>
      </c>
      <c r="F8953" t="s">
        <v>13</v>
      </c>
      <c r="G8953" t="b">
        <v>1</v>
      </c>
      <c r="I8953">
        <v>15</v>
      </c>
      <c r="J8953" t="s">
        <v>49</v>
      </c>
    </row>
    <row r="8954" spans="1:10" x14ac:dyDescent="0.3">
      <c r="A8954" t="s">
        <v>17406</v>
      </c>
      <c r="B8954" s="1">
        <v>44991</v>
      </c>
      <c r="C8954" t="s">
        <v>17407</v>
      </c>
      <c r="D8954" t="s">
        <v>12</v>
      </c>
      <c r="E8954">
        <v>20</v>
      </c>
      <c r="F8954" t="s">
        <v>13</v>
      </c>
      <c r="G8954" t="b">
        <v>1</v>
      </c>
      <c r="I8954">
        <v>15</v>
      </c>
      <c r="J8954" t="s">
        <v>22</v>
      </c>
    </row>
    <row r="8955" spans="1:10" x14ac:dyDescent="0.3">
      <c r="A8955" t="s">
        <v>17408</v>
      </c>
      <c r="B8955" s="1">
        <v>44994</v>
      </c>
      <c r="C8955" t="s">
        <v>17409</v>
      </c>
      <c r="D8955" t="s">
        <v>17</v>
      </c>
      <c r="E8955">
        <v>79</v>
      </c>
      <c r="F8955" t="s">
        <v>13</v>
      </c>
      <c r="G8955" t="b">
        <v>1</v>
      </c>
      <c r="I8955">
        <v>22</v>
      </c>
      <c r="J8955" t="s">
        <v>14</v>
      </c>
    </row>
    <row r="8956" spans="1:10" x14ac:dyDescent="0.3">
      <c r="A8956" t="s">
        <v>17410</v>
      </c>
      <c r="B8956" s="1">
        <v>45007</v>
      </c>
      <c r="C8956" t="s">
        <v>17411</v>
      </c>
      <c r="D8956" t="s">
        <v>17</v>
      </c>
      <c r="E8956">
        <v>55</v>
      </c>
      <c r="F8956" t="s">
        <v>13</v>
      </c>
      <c r="G8956" t="b">
        <v>1</v>
      </c>
      <c r="I8956">
        <v>28</v>
      </c>
      <c r="J8956" t="s">
        <v>49</v>
      </c>
    </row>
    <row r="8957" spans="1:10" x14ac:dyDescent="0.3">
      <c r="A8957" t="s">
        <v>17412</v>
      </c>
      <c r="B8957" s="1">
        <v>44995</v>
      </c>
      <c r="C8957" t="s">
        <v>17413</v>
      </c>
      <c r="D8957" t="s">
        <v>12</v>
      </c>
      <c r="E8957">
        <v>39</v>
      </c>
      <c r="F8957" t="s">
        <v>13</v>
      </c>
      <c r="G8957" t="b">
        <v>1</v>
      </c>
      <c r="I8957">
        <v>35</v>
      </c>
      <c r="J8957" t="s">
        <v>49</v>
      </c>
    </row>
    <row r="8958" spans="1:10" x14ac:dyDescent="0.3">
      <c r="A8958" t="s">
        <v>17414</v>
      </c>
      <c r="B8958" s="1">
        <v>45012</v>
      </c>
      <c r="C8958" t="s">
        <v>17415</v>
      </c>
      <c r="D8958" t="s">
        <v>12</v>
      </c>
      <c r="E8958">
        <v>29</v>
      </c>
      <c r="F8958" t="s">
        <v>13</v>
      </c>
      <c r="G8958" t="b">
        <v>1</v>
      </c>
      <c r="I8958">
        <v>36</v>
      </c>
      <c r="J8958" t="s">
        <v>22</v>
      </c>
    </row>
    <row r="8959" spans="1:10" x14ac:dyDescent="0.3">
      <c r="A8959" t="s">
        <v>17416</v>
      </c>
      <c r="B8959" s="1">
        <v>45006</v>
      </c>
      <c r="C8959" t="s">
        <v>4597</v>
      </c>
      <c r="D8959" t="s">
        <v>17</v>
      </c>
      <c r="E8959">
        <v>53</v>
      </c>
      <c r="F8959" t="s">
        <v>13</v>
      </c>
      <c r="G8959" t="b">
        <v>1</v>
      </c>
      <c r="I8959">
        <v>36</v>
      </c>
      <c r="J8959" t="s">
        <v>22</v>
      </c>
    </row>
    <row r="8960" spans="1:10" x14ac:dyDescent="0.3">
      <c r="A8960" t="s">
        <v>17417</v>
      </c>
      <c r="B8960" s="1">
        <v>45366</v>
      </c>
      <c r="C8960" t="s">
        <v>17418</v>
      </c>
      <c r="D8960" t="s">
        <v>12</v>
      </c>
      <c r="E8960">
        <v>20</v>
      </c>
      <c r="F8960" t="s">
        <v>13</v>
      </c>
      <c r="G8960" t="b">
        <v>1</v>
      </c>
      <c r="I8960">
        <v>49</v>
      </c>
      <c r="J8960" t="s">
        <v>25</v>
      </c>
    </row>
    <row r="8961" spans="1:10" x14ac:dyDescent="0.3">
      <c r="A8961" t="s">
        <v>17419</v>
      </c>
      <c r="B8961" s="1">
        <v>45370</v>
      </c>
      <c r="C8961" t="s">
        <v>17420</v>
      </c>
      <c r="D8961" t="s">
        <v>17</v>
      </c>
      <c r="E8961">
        <v>17</v>
      </c>
      <c r="F8961" t="s">
        <v>13</v>
      </c>
      <c r="G8961" t="b">
        <v>1</v>
      </c>
      <c r="I8961">
        <v>54</v>
      </c>
      <c r="J8961" t="s">
        <v>46</v>
      </c>
    </row>
    <row r="8962" spans="1:10" x14ac:dyDescent="0.3">
      <c r="A8962" t="s">
        <v>17421</v>
      </c>
      <c r="B8962" s="1">
        <v>45375</v>
      </c>
      <c r="C8962" t="s">
        <v>17422</v>
      </c>
      <c r="D8962" t="s">
        <v>17</v>
      </c>
      <c r="E8962">
        <v>51</v>
      </c>
      <c r="F8962" t="s">
        <v>13</v>
      </c>
      <c r="G8962" t="b">
        <v>1</v>
      </c>
      <c r="I8962">
        <v>57</v>
      </c>
      <c r="J8962" t="s">
        <v>25</v>
      </c>
    </row>
    <row r="8963" spans="1:10" x14ac:dyDescent="0.3">
      <c r="A8963" t="s">
        <v>17423</v>
      </c>
      <c r="B8963" s="1">
        <v>45381</v>
      </c>
      <c r="C8963" t="s">
        <v>14302</v>
      </c>
      <c r="D8963" t="s">
        <v>12</v>
      </c>
      <c r="E8963">
        <v>9</v>
      </c>
      <c r="F8963" t="s">
        <v>13</v>
      </c>
      <c r="G8963" t="b">
        <v>1</v>
      </c>
      <c r="I8963">
        <v>11</v>
      </c>
      <c r="J8963" t="s">
        <v>14</v>
      </c>
    </row>
    <row r="8964" spans="1:10" x14ac:dyDescent="0.3">
      <c r="A8964" t="s">
        <v>17424</v>
      </c>
      <c r="B8964" s="1">
        <v>44991</v>
      </c>
      <c r="C8964" t="s">
        <v>17425</v>
      </c>
      <c r="D8964" t="s">
        <v>17</v>
      </c>
      <c r="E8964">
        <v>48</v>
      </c>
      <c r="F8964" t="s">
        <v>13</v>
      </c>
      <c r="G8964" t="b">
        <v>1</v>
      </c>
      <c r="I8964">
        <v>11</v>
      </c>
      <c r="J8964" t="s">
        <v>25</v>
      </c>
    </row>
    <row r="8965" spans="1:10" x14ac:dyDescent="0.3">
      <c r="A8965" t="s">
        <v>17426</v>
      </c>
      <c r="B8965" s="1">
        <v>44994</v>
      </c>
      <c r="C8965" t="s">
        <v>17427</v>
      </c>
      <c r="D8965" t="s">
        <v>12</v>
      </c>
      <c r="E8965">
        <v>29</v>
      </c>
      <c r="F8965" t="s">
        <v>13</v>
      </c>
      <c r="G8965" t="b">
        <v>1</v>
      </c>
      <c r="I8965">
        <v>12</v>
      </c>
      <c r="J8965" t="s">
        <v>18</v>
      </c>
    </row>
    <row r="8966" spans="1:10" x14ac:dyDescent="0.3">
      <c r="A8966" t="s">
        <v>17428</v>
      </c>
      <c r="B8966" s="1">
        <v>45007</v>
      </c>
      <c r="C8966" t="s">
        <v>17429</v>
      </c>
      <c r="D8966" t="s">
        <v>12</v>
      </c>
      <c r="E8966">
        <v>20</v>
      </c>
      <c r="F8966" t="s">
        <v>13</v>
      </c>
      <c r="G8966" t="b">
        <v>1</v>
      </c>
      <c r="I8966">
        <v>19</v>
      </c>
      <c r="J8966" t="s">
        <v>33</v>
      </c>
    </row>
    <row r="8967" spans="1:10" x14ac:dyDescent="0.3">
      <c r="A8967" t="s">
        <v>17430</v>
      </c>
      <c r="B8967" s="1">
        <v>44995</v>
      </c>
      <c r="C8967" t="s">
        <v>17431</v>
      </c>
      <c r="D8967" t="s">
        <v>12</v>
      </c>
      <c r="E8967">
        <v>23</v>
      </c>
      <c r="F8967" t="s">
        <v>13</v>
      </c>
      <c r="G8967" t="b">
        <v>1</v>
      </c>
      <c r="I8967">
        <v>19</v>
      </c>
      <c r="J8967" t="s">
        <v>14</v>
      </c>
    </row>
    <row r="8968" spans="1:10" x14ac:dyDescent="0.3">
      <c r="A8968" t="s">
        <v>17432</v>
      </c>
      <c r="B8968" s="1">
        <v>45012</v>
      </c>
      <c r="C8968" t="s">
        <v>17433</v>
      </c>
      <c r="D8968" t="s">
        <v>17</v>
      </c>
      <c r="E8968">
        <v>58</v>
      </c>
      <c r="F8968" t="s">
        <v>13</v>
      </c>
      <c r="G8968" t="b">
        <v>1</v>
      </c>
      <c r="I8968">
        <v>21</v>
      </c>
      <c r="J8968" t="s">
        <v>49</v>
      </c>
    </row>
    <row r="8969" spans="1:10" x14ac:dyDescent="0.3">
      <c r="A8969" t="s">
        <v>17434</v>
      </c>
      <c r="B8969" s="1">
        <v>45006</v>
      </c>
      <c r="C8969" t="s">
        <v>17435</v>
      </c>
      <c r="D8969" t="s">
        <v>12</v>
      </c>
      <c r="E8969">
        <v>15</v>
      </c>
      <c r="F8969" t="s">
        <v>13</v>
      </c>
      <c r="G8969" t="b">
        <v>1</v>
      </c>
      <c r="I8969">
        <v>24</v>
      </c>
      <c r="J8969" t="s">
        <v>49</v>
      </c>
    </row>
    <row r="8970" spans="1:10" x14ac:dyDescent="0.3">
      <c r="A8970" t="s">
        <v>17436</v>
      </c>
      <c r="B8970" s="1">
        <v>45366</v>
      </c>
      <c r="C8970" t="s">
        <v>17437</v>
      </c>
      <c r="D8970" t="s">
        <v>12</v>
      </c>
      <c r="E8970">
        <v>51</v>
      </c>
      <c r="F8970" t="s">
        <v>13</v>
      </c>
      <c r="G8970" t="b">
        <v>1</v>
      </c>
      <c r="I8970">
        <v>30</v>
      </c>
      <c r="J8970" t="s">
        <v>18</v>
      </c>
    </row>
    <row r="8971" spans="1:10" x14ac:dyDescent="0.3">
      <c r="A8971" t="s">
        <v>17438</v>
      </c>
      <c r="B8971" s="1">
        <v>45370</v>
      </c>
      <c r="C8971" t="s">
        <v>17439</v>
      </c>
      <c r="D8971" t="s">
        <v>12</v>
      </c>
      <c r="E8971">
        <v>7</v>
      </c>
      <c r="F8971" t="s">
        <v>13</v>
      </c>
      <c r="G8971" t="b">
        <v>1</v>
      </c>
      <c r="I8971">
        <v>31</v>
      </c>
      <c r="J8971" t="s">
        <v>49</v>
      </c>
    </row>
    <row r="8972" spans="1:10" x14ac:dyDescent="0.3">
      <c r="A8972" t="s">
        <v>17440</v>
      </c>
      <c r="B8972" s="1">
        <v>45375</v>
      </c>
      <c r="C8972" t="s">
        <v>17441</v>
      </c>
      <c r="D8972" t="s">
        <v>12</v>
      </c>
      <c r="E8972">
        <v>18</v>
      </c>
      <c r="F8972" t="s">
        <v>13</v>
      </c>
      <c r="G8972" t="b">
        <v>1</v>
      </c>
      <c r="I8972">
        <v>36</v>
      </c>
      <c r="J8972" t="s">
        <v>18</v>
      </c>
    </row>
    <row r="8973" spans="1:10" x14ac:dyDescent="0.3">
      <c r="A8973" t="s">
        <v>17442</v>
      </c>
      <c r="B8973" s="1">
        <v>45381</v>
      </c>
      <c r="C8973" t="s">
        <v>17443</v>
      </c>
      <c r="D8973" t="s">
        <v>12</v>
      </c>
      <c r="E8973">
        <v>39</v>
      </c>
      <c r="F8973" t="s">
        <v>13</v>
      </c>
      <c r="G8973" t="b">
        <v>1</v>
      </c>
      <c r="I8973">
        <v>37</v>
      </c>
      <c r="J8973" t="s">
        <v>18</v>
      </c>
    </row>
    <row r="8974" spans="1:10" x14ac:dyDescent="0.3">
      <c r="A8974" t="s">
        <v>17444</v>
      </c>
      <c r="B8974" s="1">
        <v>44991</v>
      </c>
      <c r="C8974" t="s">
        <v>9816</v>
      </c>
      <c r="D8974" t="s">
        <v>17</v>
      </c>
      <c r="E8974">
        <v>54</v>
      </c>
      <c r="F8974" t="s">
        <v>13</v>
      </c>
      <c r="G8974" t="b">
        <v>1</v>
      </c>
      <c r="I8974">
        <v>49</v>
      </c>
      <c r="J8974" t="s">
        <v>14</v>
      </c>
    </row>
    <row r="8975" spans="1:10" x14ac:dyDescent="0.3">
      <c r="A8975" t="s">
        <v>17445</v>
      </c>
      <c r="B8975" s="1">
        <v>44994</v>
      </c>
      <c r="C8975" t="s">
        <v>17446</v>
      </c>
      <c r="D8975" t="s">
        <v>12</v>
      </c>
      <c r="E8975">
        <v>66</v>
      </c>
      <c r="F8975" t="s">
        <v>13</v>
      </c>
      <c r="G8975" t="b">
        <v>1</v>
      </c>
      <c r="I8975">
        <v>54</v>
      </c>
      <c r="J8975" t="s">
        <v>46</v>
      </c>
    </row>
    <row r="8976" spans="1:10" x14ac:dyDescent="0.3">
      <c r="A8976" t="s">
        <v>17447</v>
      </c>
      <c r="B8976" s="1">
        <v>45007</v>
      </c>
      <c r="C8976" t="s">
        <v>17448</v>
      </c>
      <c r="D8976" t="s">
        <v>17</v>
      </c>
      <c r="E8976">
        <v>43</v>
      </c>
      <c r="F8976" t="s">
        <v>13</v>
      </c>
      <c r="G8976" t="b">
        <v>1</v>
      </c>
      <c r="I8976">
        <v>58</v>
      </c>
      <c r="J8976" t="s">
        <v>36</v>
      </c>
    </row>
    <row r="8977" spans="1:10" x14ac:dyDescent="0.3">
      <c r="A8977" t="s">
        <v>17449</v>
      </c>
      <c r="B8977" s="1">
        <v>44995</v>
      </c>
      <c r="C8977" t="s">
        <v>17450</v>
      </c>
      <c r="D8977" t="s">
        <v>17</v>
      </c>
      <c r="E8977">
        <v>77</v>
      </c>
      <c r="F8977" t="s">
        <v>13</v>
      </c>
      <c r="G8977" t="b">
        <v>1</v>
      </c>
      <c r="I8977">
        <v>59</v>
      </c>
      <c r="J8977" t="s">
        <v>25</v>
      </c>
    </row>
    <row r="8978" spans="1:10" x14ac:dyDescent="0.3">
      <c r="A8978" t="s">
        <v>17451</v>
      </c>
      <c r="B8978" s="1">
        <v>45012</v>
      </c>
      <c r="C8978" t="s">
        <v>17452</v>
      </c>
      <c r="D8978" t="s">
        <v>17</v>
      </c>
      <c r="E8978">
        <v>51</v>
      </c>
      <c r="F8978" t="s">
        <v>13</v>
      </c>
      <c r="G8978" t="b">
        <v>1</v>
      </c>
      <c r="I8978">
        <v>20</v>
      </c>
      <c r="J8978" t="s">
        <v>22</v>
      </c>
    </row>
    <row r="8979" spans="1:10" x14ac:dyDescent="0.3">
      <c r="A8979" t="s">
        <v>17453</v>
      </c>
      <c r="B8979" s="1">
        <v>45006</v>
      </c>
      <c r="C8979" t="s">
        <v>17454</v>
      </c>
      <c r="D8979" t="s">
        <v>12</v>
      </c>
      <c r="E8979">
        <v>4</v>
      </c>
      <c r="F8979" t="s">
        <v>13</v>
      </c>
      <c r="G8979" t="b">
        <v>1</v>
      </c>
      <c r="I8979">
        <v>21</v>
      </c>
      <c r="J8979" t="s">
        <v>14</v>
      </c>
    </row>
    <row r="8980" spans="1:10" x14ac:dyDescent="0.3">
      <c r="A8980" t="s">
        <v>17455</v>
      </c>
      <c r="B8980" s="1">
        <v>45366</v>
      </c>
      <c r="C8980" t="s">
        <v>17456</v>
      </c>
      <c r="D8980" t="s">
        <v>12</v>
      </c>
      <c r="E8980">
        <v>66</v>
      </c>
      <c r="F8980" t="s">
        <v>13</v>
      </c>
      <c r="G8980" t="b">
        <v>1</v>
      </c>
      <c r="I8980">
        <v>22</v>
      </c>
      <c r="J8980" t="s">
        <v>49</v>
      </c>
    </row>
    <row r="8981" spans="1:10" x14ac:dyDescent="0.3">
      <c r="A8981" t="s">
        <v>17457</v>
      </c>
      <c r="B8981" s="1">
        <v>45370</v>
      </c>
      <c r="C8981" t="s">
        <v>17458</v>
      </c>
      <c r="D8981" t="s">
        <v>17</v>
      </c>
      <c r="E8981">
        <v>61</v>
      </c>
      <c r="F8981" t="s">
        <v>13</v>
      </c>
      <c r="G8981" t="b">
        <v>1</v>
      </c>
      <c r="I8981">
        <v>25</v>
      </c>
      <c r="J8981" t="s">
        <v>14</v>
      </c>
    </row>
    <row r="8982" spans="1:10" x14ac:dyDescent="0.3">
      <c r="A8982" t="s">
        <v>17459</v>
      </c>
      <c r="B8982" s="1">
        <v>45375</v>
      </c>
      <c r="C8982" t="s">
        <v>17460</v>
      </c>
      <c r="D8982" t="s">
        <v>17</v>
      </c>
      <c r="E8982">
        <v>18</v>
      </c>
      <c r="F8982" t="s">
        <v>13</v>
      </c>
      <c r="G8982" t="b">
        <v>1</v>
      </c>
      <c r="I8982">
        <v>26</v>
      </c>
      <c r="J8982" t="s">
        <v>14</v>
      </c>
    </row>
    <row r="8983" spans="1:10" x14ac:dyDescent="0.3">
      <c r="A8983" t="s">
        <v>17461</v>
      </c>
      <c r="B8983" s="1">
        <v>45381</v>
      </c>
      <c r="C8983" t="s">
        <v>15482</v>
      </c>
      <c r="D8983" t="s">
        <v>17</v>
      </c>
      <c r="E8983">
        <v>15</v>
      </c>
      <c r="F8983" t="s">
        <v>13</v>
      </c>
      <c r="G8983" t="b">
        <v>1</v>
      </c>
      <c r="I8983">
        <v>30</v>
      </c>
      <c r="J8983" t="s">
        <v>18</v>
      </c>
    </row>
    <row r="8984" spans="1:10" x14ac:dyDescent="0.3">
      <c r="A8984" t="s">
        <v>17462</v>
      </c>
      <c r="B8984" s="1">
        <v>44991</v>
      </c>
      <c r="C8984" t="s">
        <v>17463</v>
      </c>
      <c r="D8984" t="s">
        <v>17</v>
      </c>
      <c r="E8984">
        <v>18</v>
      </c>
      <c r="F8984" t="s">
        <v>13</v>
      </c>
      <c r="G8984" t="b">
        <v>1</v>
      </c>
      <c r="I8984">
        <v>31</v>
      </c>
      <c r="J8984" t="s">
        <v>36</v>
      </c>
    </row>
    <row r="8985" spans="1:10" x14ac:dyDescent="0.3">
      <c r="A8985" t="s">
        <v>17464</v>
      </c>
      <c r="B8985" s="1">
        <v>44994</v>
      </c>
      <c r="C8985" t="s">
        <v>17465</v>
      </c>
      <c r="D8985" t="s">
        <v>17</v>
      </c>
      <c r="E8985">
        <v>14</v>
      </c>
      <c r="F8985" t="s">
        <v>13</v>
      </c>
      <c r="G8985" t="b">
        <v>1</v>
      </c>
      <c r="I8985">
        <v>34</v>
      </c>
      <c r="J8985" t="s">
        <v>14</v>
      </c>
    </row>
    <row r="8986" spans="1:10" x14ac:dyDescent="0.3">
      <c r="A8986" t="s">
        <v>17466</v>
      </c>
      <c r="B8986" s="1">
        <v>45007</v>
      </c>
      <c r="C8986" t="s">
        <v>17467</v>
      </c>
      <c r="D8986" t="s">
        <v>12</v>
      </c>
      <c r="E8986">
        <v>35</v>
      </c>
      <c r="F8986" t="s">
        <v>13</v>
      </c>
      <c r="G8986" t="b">
        <v>1</v>
      </c>
      <c r="I8986">
        <v>38</v>
      </c>
      <c r="J8986" t="s">
        <v>25</v>
      </c>
    </row>
    <row r="8987" spans="1:10" x14ac:dyDescent="0.3">
      <c r="A8987" t="s">
        <v>17468</v>
      </c>
      <c r="B8987" s="1">
        <v>44995</v>
      </c>
      <c r="C8987" t="s">
        <v>17469</v>
      </c>
      <c r="D8987" t="s">
        <v>12</v>
      </c>
      <c r="E8987">
        <v>49</v>
      </c>
      <c r="F8987" t="s">
        <v>13</v>
      </c>
      <c r="G8987" t="b">
        <v>1</v>
      </c>
      <c r="I8987">
        <v>42</v>
      </c>
      <c r="J8987" t="s">
        <v>49</v>
      </c>
    </row>
    <row r="8988" spans="1:10" x14ac:dyDescent="0.3">
      <c r="A8988" t="s">
        <v>17470</v>
      </c>
      <c r="B8988" s="1">
        <v>45012</v>
      </c>
      <c r="C8988" t="s">
        <v>17471</v>
      </c>
      <c r="D8988" t="s">
        <v>12</v>
      </c>
      <c r="E8988">
        <v>74</v>
      </c>
      <c r="F8988" t="s">
        <v>13</v>
      </c>
      <c r="G8988" t="b">
        <v>1</v>
      </c>
      <c r="I8988">
        <v>12</v>
      </c>
      <c r="J8988" t="s">
        <v>25</v>
      </c>
    </row>
    <row r="8989" spans="1:10" x14ac:dyDescent="0.3">
      <c r="A8989" t="s">
        <v>17472</v>
      </c>
      <c r="B8989" s="1">
        <v>45006</v>
      </c>
      <c r="C8989" t="s">
        <v>17473</v>
      </c>
      <c r="D8989" t="s">
        <v>17</v>
      </c>
      <c r="E8989">
        <v>36</v>
      </c>
      <c r="F8989" t="s">
        <v>13</v>
      </c>
      <c r="G8989" t="b">
        <v>1</v>
      </c>
      <c r="I8989">
        <v>13</v>
      </c>
      <c r="J8989" t="s">
        <v>14</v>
      </c>
    </row>
    <row r="8990" spans="1:10" x14ac:dyDescent="0.3">
      <c r="A8990" t="s">
        <v>17474</v>
      </c>
      <c r="B8990" s="1">
        <v>45366</v>
      </c>
      <c r="C8990" t="s">
        <v>17475</v>
      </c>
      <c r="D8990" t="s">
        <v>12</v>
      </c>
      <c r="E8990">
        <v>62</v>
      </c>
      <c r="F8990" t="s">
        <v>13</v>
      </c>
      <c r="G8990" t="b">
        <v>1</v>
      </c>
      <c r="I8990">
        <v>20</v>
      </c>
      <c r="J8990" t="s">
        <v>46</v>
      </c>
    </row>
    <row r="8991" spans="1:10" x14ac:dyDescent="0.3">
      <c r="A8991" t="s">
        <v>17476</v>
      </c>
      <c r="B8991" s="1">
        <v>45370</v>
      </c>
      <c r="C8991" t="s">
        <v>17477</v>
      </c>
      <c r="D8991" t="s">
        <v>12</v>
      </c>
      <c r="E8991">
        <v>36</v>
      </c>
      <c r="F8991" t="s">
        <v>13</v>
      </c>
      <c r="G8991" t="b">
        <v>1</v>
      </c>
      <c r="I8991">
        <v>28</v>
      </c>
      <c r="J8991" t="s">
        <v>36</v>
      </c>
    </row>
    <row r="8992" spans="1:10" x14ac:dyDescent="0.3">
      <c r="A8992" t="s">
        <v>17478</v>
      </c>
      <c r="B8992" s="1">
        <v>45375</v>
      </c>
      <c r="C8992" t="s">
        <v>17479</v>
      </c>
      <c r="D8992" t="s">
        <v>17</v>
      </c>
      <c r="E8992">
        <v>20</v>
      </c>
      <c r="F8992" t="s">
        <v>13</v>
      </c>
      <c r="G8992" t="b">
        <v>1</v>
      </c>
      <c r="I8992">
        <v>29</v>
      </c>
      <c r="J8992" t="s">
        <v>36</v>
      </c>
    </row>
    <row r="8993" spans="1:10" x14ac:dyDescent="0.3">
      <c r="A8993" t="s">
        <v>17480</v>
      </c>
      <c r="B8993" s="1">
        <v>45381</v>
      </c>
      <c r="C8993" t="s">
        <v>17481</v>
      </c>
      <c r="D8993" t="s">
        <v>12</v>
      </c>
      <c r="E8993">
        <v>49</v>
      </c>
      <c r="F8993" t="s">
        <v>13</v>
      </c>
      <c r="G8993" t="b">
        <v>1</v>
      </c>
      <c r="I8993">
        <v>35</v>
      </c>
      <c r="J8993" t="s">
        <v>14</v>
      </c>
    </row>
    <row r="8994" spans="1:10" x14ac:dyDescent="0.3">
      <c r="A8994" t="s">
        <v>17482</v>
      </c>
      <c r="B8994" s="1">
        <v>44991</v>
      </c>
      <c r="C8994" t="s">
        <v>17483</v>
      </c>
      <c r="D8994" t="s">
        <v>17</v>
      </c>
      <c r="E8994">
        <v>44</v>
      </c>
      <c r="F8994" t="s">
        <v>13</v>
      </c>
      <c r="G8994" t="b">
        <v>1</v>
      </c>
      <c r="I8994">
        <v>37</v>
      </c>
      <c r="J8994" t="s">
        <v>46</v>
      </c>
    </row>
    <row r="8995" spans="1:10" x14ac:dyDescent="0.3">
      <c r="A8995" t="s">
        <v>17484</v>
      </c>
      <c r="B8995" s="1">
        <v>44994</v>
      </c>
      <c r="C8995" t="s">
        <v>17002</v>
      </c>
      <c r="D8995" t="s">
        <v>12</v>
      </c>
      <c r="E8995">
        <v>54</v>
      </c>
      <c r="F8995" t="s">
        <v>13</v>
      </c>
      <c r="G8995" t="b">
        <v>1</v>
      </c>
      <c r="I8995">
        <v>47</v>
      </c>
      <c r="J8995" t="s">
        <v>14</v>
      </c>
    </row>
    <row r="8996" spans="1:10" x14ac:dyDescent="0.3">
      <c r="A8996" t="s">
        <v>17485</v>
      </c>
      <c r="B8996" s="1">
        <v>45007</v>
      </c>
      <c r="C8996" t="s">
        <v>17486</v>
      </c>
      <c r="D8996" t="s">
        <v>17</v>
      </c>
      <c r="E8996">
        <v>5</v>
      </c>
      <c r="F8996" t="s">
        <v>13</v>
      </c>
      <c r="G8996" t="b">
        <v>1</v>
      </c>
      <c r="I8996">
        <v>48</v>
      </c>
      <c r="J8996" t="s">
        <v>49</v>
      </c>
    </row>
    <row r="8997" spans="1:10" x14ac:dyDescent="0.3">
      <c r="A8997" t="s">
        <v>17487</v>
      </c>
      <c r="B8997" s="1">
        <v>44995</v>
      </c>
      <c r="C8997" t="s">
        <v>17488</v>
      </c>
      <c r="D8997" t="s">
        <v>12</v>
      </c>
      <c r="E8997">
        <v>53</v>
      </c>
      <c r="F8997" t="s">
        <v>13</v>
      </c>
      <c r="G8997" t="b">
        <v>1</v>
      </c>
      <c r="I8997">
        <v>51</v>
      </c>
      <c r="J8997" t="s">
        <v>49</v>
      </c>
    </row>
    <row r="8998" spans="1:10" x14ac:dyDescent="0.3">
      <c r="A8998" t="s">
        <v>17489</v>
      </c>
      <c r="B8998" s="1">
        <v>45012</v>
      </c>
      <c r="C8998" t="s">
        <v>17490</v>
      </c>
      <c r="D8998" t="s">
        <v>12</v>
      </c>
      <c r="E8998">
        <v>19</v>
      </c>
      <c r="F8998" t="s">
        <v>13</v>
      </c>
      <c r="G8998" t="b">
        <v>1</v>
      </c>
      <c r="I8998">
        <v>54</v>
      </c>
      <c r="J8998" t="s">
        <v>18</v>
      </c>
    </row>
    <row r="8999" spans="1:10" x14ac:dyDescent="0.3">
      <c r="A8999" t="s">
        <v>17491</v>
      </c>
      <c r="B8999" s="1">
        <v>45006</v>
      </c>
      <c r="C8999" t="s">
        <v>17492</v>
      </c>
      <c r="D8999" t="s">
        <v>12</v>
      </c>
      <c r="E8999">
        <v>65</v>
      </c>
      <c r="F8999" t="s">
        <v>13</v>
      </c>
      <c r="G8999" t="b">
        <v>1</v>
      </c>
      <c r="I8999">
        <v>16</v>
      </c>
      <c r="J8999" t="s">
        <v>36</v>
      </c>
    </row>
    <row r="9000" spans="1:10" x14ac:dyDescent="0.3">
      <c r="A9000" t="s">
        <v>17493</v>
      </c>
      <c r="B9000" s="1">
        <v>45366</v>
      </c>
      <c r="C9000" t="s">
        <v>17494</v>
      </c>
      <c r="D9000" t="s">
        <v>17</v>
      </c>
      <c r="E9000">
        <v>34</v>
      </c>
      <c r="F9000" t="s">
        <v>13</v>
      </c>
      <c r="G9000" t="b">
        <v>1</v>
      </c>
      <c r="I9000">
        <v>22</v>
      </c>
      <c r="J9000" t="s">
        <v>36</v>
      </c>
    </row>
    <row r="9001" spans="1:10" x14ac:dyDescent="0.3">
      <c r="A9001" t="s">
        <v>17495</v>
      </c>
      <c r="B9001" s="1">
        <v>45370</v>
      </c>
      <c r="C9001" t="s">
        <v>17496</v>
      </c>
      <c r="D9001" t="s">
        <v>17</v>
      </c>
      <c r="E9001">
        <v>27</v>
      </c>
      <c r="F9001" t="s">
        <v>13</v>
      </c>
      <c r="G9001" t="b">
        <v>1</v>
      </c>
      <c r="I9001">
        <v>24</v>
      </c>
      <c r="J9001" t="s">
        <v>14</v>
      </c>
    </row>
    <row r="9002" spans="1:10" x14ac:dyDescent="0.3">
      <c r="A9002" t="s">
        <v>17497</v>
      </c>
      <c r="B9002" s="1">
        <v>45375</v>
      </c>
      <c r="C9002" t="s">
        <v>17498</v>
      </c>
      <c r="D9002" t="s">
        <v>12</v>
      </c>
      <c r="E9002">
        <v>70</v>
      </c>
      <c r="F9002" t="s">
        <v>13</v>
      </c>
      <c r="G9002" t="b">
        <v>1</v>
      </c>
      <c r="I9002">
        <v>36</v>
      </c>
      <c r="J9002" t="s">
        <v>36</v>
      </c>
    </row>
    <row r="9003" spans="1:10" x14ac:dyDescent="0.3">
      <c r="A9003" t="s">
        <v>17499</v>
      </c>
      <c r="B9003" s="1">
        <v>45381</v>
      </c>
      <c r="C9003" t="s">
        <v>17111</v>
      </c>
      <c r="D9003" t="s">
        <v>17</v>
      </c>
      <c r="E9003">
        <v>12</v>
      </c>
      <c r="F9003" t="s">
        <v>13</v>
      </c>
      <c r="G9003" t="b">
        <v>1</v>
      </c>
      <c r="I9003">
        <v>50</v>
      </c>
      <c r="J9003" t="s">
        <v>36</v>
      </c>
    </row>
    <row r="9004" spans="1:10" x14ac:dyDescent="0.3">
      <c r="A9004" t="s">
        <v>17500</v>
      </c>
      <c r="B9004" s="1">
        <v>44991</v>
      </c>
      <c r="C9004" t="s">
        <v>17501</v>
      </c>
      <c r="D9004" t="s">
        <v>12</v>
      </c>
      <c r="E9004">
        <v>63</v>
      </c>
      <c r="F9004" t="s">
        <v>13</v>
      </c>
      <c r="G9004" t="b">
        <v>1</v>
      </c>
      <c r="I9004">
        <v>60</v>
      </c>
      <c r="J9004" t="s">
        <v>25</v>
      </c>
    </row>
    <row r="9005" spans="1:10" x14ac:dyDescent="0.3">
      <c r="A9005" t="s">
        <v>17502</v>
      </c>
      <c r="B9005" s="1">
        <v>44994</v>
      </c>
      <c r="C9005" t="s">
        <v>17503</v>
      </c>
      <c r="D9005" t="s">
        <v>17</v>
      </c>
      <c r="E9005">
        <v>32</v>
      </c>
      <c r="F9005" t="s">
        <v>13</v>
      </c>
      <c r="G9005" t="b">
        <v>1</v>
      </c>
      <c r="I9005">
        <v>18</v>
      </c>
      <c r="J9005" t="s">
        <v>36</v>
      </c>
    </row>
    <row r="9006" spans="1:10" x14ac:dyDescent="0.3">
      <c r="A9006" t="s">
        <v>17504</v>
      </c>
      <c r="B9006" s="1">
        <v>45007</v>
      </c>
      <c r="C9006" t="s">
        <v>17505</v>
      </c>
      <c r="D9006" t="s">
        <v>17</v>
      </c>
      <c r="E9006">
        <v>17</v>
      </c>
      <c r="F9006" t="s">
        <v>13</v>
      </c>
      <c r="G9006" t="b">
        <v>1</v>
      </c>
      <c r="I9006">
        <v>20</v>
      </c>
      <c r="J9006" t="s">
        <v>49</v>
      </c>
    </row>
    <row r="9007" spans="1:10" x14ac:dyDescent="0.3">
      <c r="A9007" t="s">
        <v>17506</v>
      </c>
      <c r="B9007" s="1">
        <v>44995</v>
      </c>
      <c r="C9007" t="s">
        <v>17507</v>
      </c>
      <c r="D9007" t="s">
        <v>12</v>
      </c>
      <c r="E9007">
        <v>26</v>
      </c>
      <c r="F9007" t="s">
        <v>13</v>
      </c>
      <c r="G9007" t="b">
        <v>1</v>
      </c>
      <c r="I9007">
        <v>23</v>
      </c>
      <c r="J9007" t="s">
        <v>22</v>
      </c>
    </row>
    <row r="9008" spans="1:10" x14ac:dyDescent="0.3">
      <c r="A9008" t="s">
        <v>17508</v>
      </c>
      <c r="B9008" s="1">
        <v>45012</v>
      </c>
      <c r="C9008" t="s">
        <v>17509</v>
      </c>
      <c r="D9008" t="s">
        <v>12</v>
      </c>
      <c r="E9008">
        <v>12</v>
      </c>
      <c r="F9008" t="s">
        <v>13</v>
      </c>
      <c r="G9008" t="b">
        <v>1</v>
      </c>
      <c r="I9008">
        <v>38</v>
      </c>
      <c r="J9008" t="s">
        <v>36</v>
      </c>
    </row>
    <row r="9009" spans="1:10" x14ac:dyDescent="0.3">
      <c r="A9009" t="s">
        <v>17510</v>
      </c>
      <c r="B9009" s="1">
        <v>45006</v>
      </c>
      <c r="C9009" t="s">
        <v>17511</v>
      </c>
      <c r="D9009" t="s">
        <v>12</v>
      </c>
      <c r="E9009">
        <v>50</v>
      </c>
      <c r="F9009" t="s">
        <v>13</v>
      </c>
      <c r="G9009" t="b">
        <v>1</v>
      </c>
      <c r="I9009">
        <v>38</v>
      </c>
      <c r="J9009" t="s">
        <v>22</v>
      </c>
    </row>
    <row r="9010" spans="1:10" x14ac:dyDescent="0.3">
      <c r="A9010" t="s">
        <v>17512</v>
      </c>
      <c r="B9010" s="1">
        <v>45366</v>
      </c>
      <c r="C9010" t="s">
        <v>17513</v>
      </c>
      <c r="D9010" t="s">
        <v>17</v>
      </c>
      <c r="E9010">
        <v>23</v>
      </c>
      <c r="F9010" t="s">
        <v>13</v>
      </c>
      <c r="G9010" t="b">
        <v>1</v>
      </c>
      <c r="I9010">
        <v>49</v>
      </c>
      <c r="J9010" t="s">
        <v>33</v>
      </c>
    </row>
    <row r="9011" spans="1:10" x14ac:dyDescent="0.3">
      <c r="A9011" t="s">
        <v>17514</v>
      </c>
      <c r="B9011" s="1">
        <v>45370</v>
      </c>
      <c r="C9011" t="s">
        <v>17515</v>
      </c>
      <c r="D9011" t="s">
        <v>17</v>
      </c>
      <c r="E9011">
        <v>28</v>
      </c>
      <c r="F9011" t="s">
        <v>13</v>
      </c>
      <c r="G9011" t="b">
        <v>1</v>
      </c>
      <c r="I9011">
        <v>49</v>
      </c>
      <c r="J9011" t="s">
        <v>22</v>
      </c>
    </row>
    <row r="9012" spans="1:10" x14ac:dyDescent="0.3">
      <c r="A9012" t="s">
        <v>17516</v>
      </c>
      <c r="B9012" s="1">
        <v>45375</v>
      </c>
      <c r="C9012" t="s">
        <v>17517</v>
      </c>
      <c r="D9012" t="s">
        <v>17</v>
      </c>
      <c r="E9012">
        <v>52</v>
      </c>
      <c r="F9012" t="s">
        <v>13</v>
      </c>
      <c r="G9012" t="b">
        <v>1</v>
      </c>
      <c r="I9012">
        <v>58</v>
      </c>
      <c r="J9012" t="s">
        <v>36</v>
      </c>
    </row>
    <row r="9013" spans="1:10" x14ac:dyDescent="0.3">
      <c r="A9013" t="s">
        <v>17518</v>
      </c>
      <c r="B9013" s="1">
        <v>45381</v>
      </c>
      <c r="C9013" t="s">
        <v>17519</v>
      </c>
      <c r="D9013" t="s">
        <v>12</v>
      </c>
      <c r="E9013">
        <v>59</v>
      </c>
      <c r="F9013" t="s">
        <v>13</v>
      </c>
      <c r="G9013" t="b">
        <v>1</v>
      </c>
      <c r="I9013">
        <v>16</v>
      </c>
      <c r="J9013" t="s">
        <v>33</v>
      </c>
    </row>
    <row r="9014" spans="1:10" x14ac:dyDescent="0.3">
      <c r="A9014" t="s">
        <v>17520</v>
      </c>
      <c r="B9014" s="1">
        <v>44991</v>
      </c>
      <c r="C9014" t="s">
        <v>17521</v>
      </c>
      <c r="D9014" t="s">
        <v>12</v>
      </c>
      <c r="E9014">
        <v>37</v>
      </c>
      <c r="F9014" t="s">
        <v>13</v>
      </c>
      <c r="G9014" t="b">
        <v>1</v>
      </c>
      <c r="I9014">
        <v>18</v>
      </c>
      <c r="J9014" t="s">
        <v>18</v>
      </c>
    </row>
    <row r="9015" spans="1:10" x14ac:dyDescent="0.3">
      <c r="A9015" t="s">
        <v>17522</v>
      </c>
      <c r="B9015" s="1">
        <v>44994</v>
      </c>
      <c r="C9015" t="s">
        <v>17523</v>
      </c>
      <c r="D9015" t="s">
        <v>17</v>
      </c>
      <c r="E9015">
        <v>48</v>
      </c>
      <c r="F9015" t="s">
        <v>13</v>
      </c>
      <c r="G9015" t="b">
        <v>1</v>
      </c>
      <c r="I9015">
        <v>41</v>
      </c>
      <c r="J9015" t="s">
        <v>49</v>
      </c>
    </row>
    <row r="9016" spans="1:10" x14ac:dyDescent="0.3">
      <c r="A9016" t="s">
        <v>17524</v>
      </c>
      <c r="B9016" s="1">
        <v>45007</v>
      </c>
      <c r="C9016" t="s">
        <v>17525</v>
      </c>
      <c r="D9016" t="s">
        <v>17</v>
      </c>
      <c r="E9016">
        <v>52</v>
      </c>
      <c r="F9016" t="s">
        <v>13</v>
      </c>
      <c r="G9016" t="b">
        <v>1</v>
      </c>
      <c r="I9016">
        <v>48</v>
      </c>
      <c r="J9016" t="s">
        <v>22</v>
      </c>
    </row>
    <row r="9017" spans="1:10" x14ac:dyDescent="0.3">
      <c r="A9017" t="s">
        <v>17526</v>
      </c>
      <c r="B9017" s="1">
        <v>44995</v>
      </c>
      <c r="C9017" t="s">
        <v>17527</v>
      </c>
      <c r="D9017" t="s">
        <v>12</v>
      </c>
      <c r="E9017">
        <v>15</v>
      </c>
      <c r="F9017" t="s">
        <v>13</v>
      </c>
      <c r="G9017" t="b">
        <v>1</v>
      </c>
      <c r="I9017">
        <v>52</v>
      </c>
      <c r="J9017" t="s">
        <v>49</v>
      </c>
    </row>
    <row r="9018" spans="1:10" x14ac:dyDescent="0.3">
      <c r="A9018" t="s">
        <v>17528</v>
      </c>
      <c r="B9018" s="1">
        <v>45012</v>
      </c>
      <c r="C9018" t="s">
        <v>17529</v>
      </c>
      <c r="D9018" t="s">
        <v>17</v>
      </c>
      <c r="E9018">
        <v>37</v>
      </c>
      <c r="F9018" t="s">
        <v>13</v>
      </c>
      <c r="G9018" t="b">
        <v>1</v>
      </c>
      <c r="I9018">
        <v>57</v>
      </c>
      <c r="J9018" t="s">
        <v>25</v>
      </c>
    </row>
    <row r="9019" spans="1:10" x14ac:dyDescent="0.3">
      <c r="A9019" t="s">
        <v>17530</v>
      </c>
      <c r="B9019" s="1">
        <v>45006</v>
      </c>
      <c r="C9019" t="s">
        <v>13769</v>
      </c>
      <c r="D9019" t="s">
        <v>17</v>
      </c>
      <c r="E9019">
        <v>23</v>
      </c>
      <c r="F9019" t="s">
        <v>13</v>
      </c>
      <c r="G9019" t="b">
        <v>1</v>
      </c>
      <c r="H9019">
        <v>0</v>
      </c>
      <c r="I9019">
        <v>26</v>
      </c>
      <c r="J9019" t="s">
        <v>22</v>
      </c>
    </row>
    <row r="9020" spans="1:10" x14ac:dyDescent="0.3">
      <c r="A9020" t="s">
        <v>17531</v>
      </c>
      <c r="B9020" s="1">
        <v>45366</v>
      </c>
      <c r="C9020" t="s">
        <v>17532</v>
      </c>
      <c r="D9020" t="s">
        <v>17</v>
      </c>
      <c r="E9020">
        <v>16</v>
      </c>
      <c r="F9020" t="s">
        <v>13</v>
      </c>
      <c r="G9020" t="b">
        <v>1</v>
      </c>
      <c r="H9020">
        <v>0</v>
      </c>
      <c r="I9020">
        <v>24</v>
      </c>
      <c r="J9020" t="s">
        <v>49</v>
      </c>
    </row>
    <row r="9021" spans="1:10" x14ac:dyDescent="0.3">
      <c r="A9021" t="s">
        <v>17533</v>
      </c>
      <c r="B9021" s="1">
        <v>45370</v>
      </c>
      <c r="C9021" t="s">
        <v>9223</v>
      </c>
      <c r="D9021" t="s">
        <v>17</v>
      </c>
      <c r="E9021">
        <v>72</v>
      </c>
      <c r="F9021" t="s">
        <v>13</v>
      </c>
      <c r="G9021" t="b">
        <v>1</v>
      </c>
      <c r="H9021">
        <v>0</v>
      </c>
      <c r="I9021">
        <v>55</v>
      </c>
      <c r="J9021" t="s">
        <v>18</v>
      </c>
    </row>
    <row r="9022" spans="1:10" x14ac:dyDescent="0.3">
      <c r="A9022" t="s">
        <v>17534</v>
      </c>
      <c r="B9022" s="1">
        <v>45375</v>
      </c>
      <c r="C9022" t="s">
        <v>17535</v>
      </c>
      <c r="D9022" t="s">
        <v>17</v>
      </c>
      <c r="E9022">
        <v>10</v>
      </c>
      <c r="F9022" t="s">
        <v>13</v>
      </c>
      <c r="G9022" t="b">
        <v>1</v>
      </c>
      <c r="H9022">
        <v>0</v>
      </c>
      <c r="I9022">
        <v>24</v>
      </c>
      <c r="J9022" t="s">
        <v>18</v>
      </c>
    </row>
    <row r="9023" spans="1:10" x14ac:dyDescent="0.3">
      <c r="A9023" t="s">
        <v>17536</v>
      </c>
      <c r="B9023" s="1">
        <v>45381</v>
      </c>
      <c r="C9023" t="s">
        <v>17537</v>
      </c>
      <c r="D9023" t="s">
        <v>12</v>
      </c>
      <c r="E9023">
        <v>12</v>
      </c>
      <c r="F9023" t="s">
        <v>13</v>
      </c>
      <c r="G9023" t="b">
        <v>1</v>
      </c>
      <c r="H9023">
        <v>0</v>
      </c>
      <c r="I9023">
        <v>41</v>
      </c>
      <c r="J9023" t="s">
        <v>46</v>
      </c>
    </row>
    <row r="9024" spans="1:10" x14ac:dyDescent="0.3">
      <c r="A9024" t="s">
        <v>17538</v>
      </c>
      <c r="B9024" s="1">
        <v>44991</v>
      </c>
      <c r="C9024" t="s">
        <v>17539</v>
      </c>
      <c r="D9024" t="s">
        <v>17</v>
      </c>
      <c r="E9024">
        <v>17</v>
      </c>
      <c r="F9024" t="s">
        <v>13</v>
      </c>
      <c r="G9024" t="b">
        <v>1</v>
      </c>
      <c r="H9024">
        <v>0</v>
      </c>
      <c r="I9024">
        <v>51</v>
      </c>
      <c r="J9024" t="s">
        <v>14</v>
      </c>
    </row>
    <row r="9025" spans="1:10" x14ac:dyDescent="0.3">
      <c r="A9025" t="s">
        <v>17540</v>
      </c>
      <c r="B9025" s="1">
        <v>44994</v>
      </c>
      <c r="C9025" t="s">
        <v>17541</v>
      </c>
      <c r="D9025" t="s">
        <v>12</v>
      </c>
      <c r="E9025">
        <v>51</v>
      </c>
      <c r="F9025" t="s">
        <v>13</v>
      </c>
      <c r="G9025" t="b">
        <v>1</v>
      </c>
      <c r="H9025">
        <v>1</v>
      </c>
      <c r="I9025">
        <v>39</v>
      </c>
      <c r="J9025" t="s">
        <v>18</v>
      </c>
    </row>
    <row r="9026" spans="1:10" x14ac:dyDescent="0.3">
      <c r="A9026" t="s">
        <v>17542</v>
      </c>
      <c r="B9026" s="1">
        <v>45007</v>
      </c>
      <c r="C9026" t="s">
        <v>17543</v>
      </c>
      <c r="D9026" t="s">
        <v>12</v>
      </c>
      <c r="E9026">
        <v>17</v>
      </c>
      <c r="F9026" t="s">
        <v>13</v>
      </c>
      <c r="G9026" t="b">
        <v>1</v>
      </c>
      <c r="H9026">
        <v>1</v>
      </c>
      <c r="I9026">
        <v>55</v>
      </c>
      <c r="J9026" t="s">
        <v>36</v>
      </c>
    </row>
    <row r="9027" spans="1:10" x14ac:dyDescent="0.3">
      <c r="A9027" t="s">
        <v>17544</v>
      </c>
      <c r="B9027" s="1">
        <v>44995</v>
      </c>
      <c r="C9027" t="s">
        <v>17545</v>
      </c>
      <c r="D9027" t="s">
        <v>12</v>
      </c>
      <c r="E9027">
        <v>22</v>
      </c>
      <c r="F9027" t="s">
        <v>13</v>
      </c>
      <c r="G9027" t="b">
        <v>1</v>
      </c>
      <c r="H9027">
        <v>1</v>
      </c>
      <c r="I9027">
        <v>52</v>
      </c>
      <c r="J9027" t="s">
        <v>36</v>
      </c>
    </row>
    <row r="9028" spans="1:10" x14ac:dyDescent="0.3">
      <c r="A9028" t="s">
        <v>17546</v>
      </c>
      <c r="B9028" s="1">
        <v>45012</v>
      </c>
      <c r="C9028" t="s">
        <v>17547</v>
      </c>
      <c r="D9028" t="s">
        <v>12</v>
      </c>
      <c r="E9028">
        <v>8</v>
      </c>
      <c r="F9028" t="s">
        <v>13</v>
      </c>
      <c r="G9028" t="b">
        <v>1</v>
      </c>
      <c r="H9028">
        <v>1</v>
      </c>
      <c r="I9028">
        <v>47</v>
      </c>
      <c r="J9028" t="s">
        <v>14</v>
      </c>
    </row>
    <row r="9029" spans="1:10" x14ac:dyDescent="0.3">
      <c r="A9029" t="s">
        <v>17548</v>
      </c>
      <c r="B9029" s="1">
        <v>45006</v>
      </c>
      <c r="C9029" t="s">
        <v>17549</v>
      </c>
      <c r="D9029" t="s">
        <v>17</v>
      </c>
      <c r="E9029">
        <v>28</v>
      </c>
      <c r="F9029" t="s">
        <v>13</v>
      </c>
      <c r="G9029" t="b">
        <v>1</v>
      </c>
      <c r="H9029">
        <v>1</v>
      </c>
      <c r="I9029">
        <v>56</v>
      </c>
      <c r="J9029" t="s">
        <v>25</v>
      </c>
    </row>
    <row r="9030" spans="1:10" x14ac:dyDescent="0.3">
      <c r="A9030" t="s">
        <v>17550</v>
      </c>
      <c r="B9030" s="1">
        <v>45366</v>
      </c>
      <c r="C9030" t="s">
        <v>17551</v>
      </c>
      <c r="D9030" t="s">
        <v>12</v>
      </c>
      <c r="E9030">
        <v>25</v>
      </c>
      <c r="F9030" t="s">
        <v>13</v>
      </c>
      <c r="G9030" t="b">
        <v>1</v>
      </c>
      <c r="H9030">
        <v>1</v>
      </c>
      <c r="I9030">
        <v>33</v>
      </c>
      <c r="J9030" t="s">
        <v>14</v>
      </c>
    </row>
    <row r="9031" spans="1:10" x14ac:dyDescent="0.3">
      <c r="A9031" t="s">
        <v>17552</v>
      </c>
      <c r="B9031" s="1">
        <v>45370</v>
      </c>
      <c r="C9031" t="s">
        <v>17553</v>
      </c>
      <c r="D9031" t="s">
        <v>12</v>
      </c>
      <c r="E9031">
        <v>30</v>
      </c>
      <c r="F9031" t="s">
        <v>13</v>
      </c>
      <c r="G9031" t="b">
        <v>1</v>
      </c>
      <c r="H9031">
        <v>1</v>
      </c>
      <c r="I9031">
        <v>39</v>
      </c>
      <c r="J9031" t="s">
        <v>22</v>
      </c>
    </row>
    <row r="9032" spans="1:10" x14ac:dyDescent="0.3">
      <c r="A9032" t="s">
        <v>17554</v>
      </c>
      <c r="B9032" s="1">
        <v>45375</v>
      </c>
      <c r="C9032" t="s">
        <v>5947</v>
      </c>
      <c r="D9032" t="s">
        <v>12</v>
      </c>
      <c r="E9032">
        <v>53</v>
      </c>
      <c r="F9032" t="s">
        <v>13</v>
      </c>
      <c r="G9032" t="b">
        <v>1</v>
      </c>
      <c r="H9032">
        <v>1</v>
      </c>
      <c r="I9032">
        <v>40</v>
      </c>
      <c r="J9032" t="s">
        <v>49</v>
      </c>
    </row>
    <row r="9033" spans="1:10" x14ac:dyDescent="0.3">
      <c r="A9033" t="s">
        <v>17555</v>
      </c>
      <c r="B9033" s="1">
        <v>45381</v>
      </c>
      <c r="C9033" t="s">
        <v>17556</v>
      </c>
      <c r="D9033" t="s">
        <v>12</v>
      </c>
      <c r="E9033">
        <v>53</v>
      </c>
      <c r="F9033" t="s">
        <v>13</v>
      </c>
      <c r="G9033" t="b">
        <v>1</v>
      </c>
      <c r="H9033">
        <v>1</v>
      </c>
      <c r="I9033">
        <v>38</v>
      </c>
      <c r="J9033" t="s">
        <v>36</v>
      </c>
    </row>
    <row r="9034" spans="1:10" x14ac:dyDescent="0.3">
      <c r="A9034" t="s">
        <v>17557</v>
      </c>
      <c r="B9034" s="1">
        <v>44991</v>
      </c>
      <c r="C9034" t="s">
        <v>17558</v>
      </c>
      <c r="D9034" t="s">
        <v>12</v>
      </c>
      <c r="E9034">
        <v>19</v>
      </c>
      <c r="F9034" t="s">
        <v>13</v>
      </c>
      <c r="G9034" t="b">
        <v>1</v>
      </c>
      <c r="H9034">
        <v>1</v>
      </c>
      <c r="I9034">
        <v>58</v>
      </c>
      <c r="J9034" t="s">
        <v>22</v>
      </c>
    </row>
    <row r="9035" spans="1:10" x14ac:dyDescent="0.3">
      <c r="A9035" t="s">
        <v>17559</v>
      </c>
      <c r="B9035" s="1">
        <v>44994</v>
      </c>
      <c r="C9035" t="s">
        <v>15152</v>
      </c>
      <c r="D9035" t="s">
        <v>12</v>
      </c>
      <c r="E9035">
        <v>67</v>
      </c>
      <c r="F9035" t="s">
        <v>13</v>
      </c>
      <c r="G9035" t="b">
        <v>1</v>
      </c>
      <c r="H9035">
        <v>2</v>
      </c>
      <c r="I9035">
        <v>29</v>
      </c>
      <c r="J9035" t="s">
        <v>14</v>
      </c>
    </row>
    <row r="9036" spans="1:10" x14ac:dyDescent="0.3">
      <c r="A9036" t="s">
        <v>17560</v>
      </c>
      <c r="B9036" s="1">
        <v>45007</v>
      </c>
      <c r="C9036" t="s">
        <v>17561</v>
      </c>
      <c r="D9036" t="s">
        <v>17</v>
      </c>
      <c r="E9036">
        <v>5</v>
      </c>
      <c r="F9036" t="s">
        <v>13</v>
      </c>
      <c r="G9036" t="b">
        <v>1</v>
      </c>
      <c r="H9036">
        <v>2</v>
      </c>
      <c r="I9036">
        <v>33</v>
      </c>
      <c r="J9036" t="s">
        <v>25</v>
      </c>
    </row>
    <row r="9037" spans="1:10" x14ac:dyDescent="0.3">
      <c r="A9037" t="s">
        <v>17562</v>
      </c>
      <c r="B9037" s="1">
        <v>44995</v>
      </c>
      <c r="C9037" t="s">
        <v>17563</v>
      </c>
      <c r="D9037" t="s">
        <v>17</v>
      </c>
      <c r="E9037">
        <v>76</v>
      </c>
      <c r="F9037" t="s">
        <v>13</v>
      </c>
      <c r="G9037" t="b">
        <v>1</v>
      </c>
      <c r="H9037">
        <v>2</v>
      </c>
      <c r="I9037">
        <v>45</v>
      </c>
      <c r="J9037" t="s">
        <v>22</v>
      </c>
    </row>
    <row r="9038" spans="1:10" x14ac:dyDescent="0.3">
      <c r="A9038" t="s">
        <v>17564</v>
      </c>
      <c r="B9038" s="1">
        <v>45012</v>
      </c>
      <c r="C9038" t="s">
        <v>17565</v>
      </c>
      <c r="D9038" t="s">
        <v>12</v>
      </c>
      <c r="E9038">
        <v>58</v>
      </c>
      <c r="F9038" t="s">
        <v>13</v>
      </c>
      <c r="G9038" t="b">
        <v>1</v>
      </c>
      <c r="H9038">
        <v>2</v>
      </c>
      <c r="I9038">
        <v>18</v>
      </c>
      <c r="J9038" t="s">
        <v>33</v>
      </c>
    </row>
    <row r="9039" spans="1:10" x14ac:dyDescent="0.3">
      <c r="A9039" t="s">
        <v>17566</v>
      </c>
      <c r="B9039" s="1">
        <v>45006</v>
      </c>
      <c r="C9039" t="s">
        <v>17567</v>
      </c>
      <c r="D9039" t="s">
        <v>17</v>
      </c>
      <c r="E9039">
        <v>78</v>
      </c>
      <c r="F9039" t="s">
        <v>13</v>
      </c>
      <c r="G9039" t="b">
        <v>1</v>
      </c>
      <c r="H9039">
        <v>2</v>
      </c>
      <c r="I9039">
        <v>10</v>
      </c>
      <c r="J9039" t="s">
        <v>18</v>
      </c>
    </row>
    <row r="9040" spans="1:10" x14ac:dyDescent="0.3">
      <c r="A9040" t="s">
        <v>17568</v>
      </c>
      <c r="B9040" s="1">
        <v>45366</v>
      </c>
      <c r="C9040" t="s">
        <v>17569</v>
      </c>
      <c r="D9040" t="s">
        <v>17</v>
      </c>
      <c r="E9040">
        <v>63</v>
      </c>
      <c r="F9040" t="s">
        <v>13</v>
      </c>
      <c r="G9040" t="b">
        <v>1</v>
      </c>
      <c r="H9040">
        <v>2</v>
      </c>
      <c r="I9040">
        <v>13</v>
      </c>
      <c r="J9040" t="s">
        <v>22</v>
      </c>
    </row>
    <row r="9041" spans="1:10" x14ac:dyDescent="0.3">
      <c r="A9041" t="s">
        <v>17570</v>
      </c>
      <c r="B9041" s="1">
        <v>45370</v>
      </c>
      <c r="C9041" t="s">
        <v>17571</v>
      </c>
      <c r="D9041" t="s">
        <v>12</v>
      </c>
      <c r="E9041">
        <v>50</v>
      </c>
      <c r="F9041" t="s">
        <v>13</v>
      </c>
      <c r="G9041" t="b">
        <v>1</v>
      </c>
      <c r="H9041">
        <v>2</v>
      </c>
      <c r="I9041">
        <v>15</v>
      </c>
      <c r="J9041" t="s">
        <v>33</v>
      </c>
    </row>
    <row r="9042" spans="1:10" x14ac:dyDescent="0.3">
      <c r="A9042" t="s">
        <v>17572</v>
      </c>
      <c r="B9042" s="1">
        <v>45375</v>
      </c>
      <c r="C9042" t="s">
        <v>17573</v>
      </c>
      <c r="D9042" t="s">
        <v>17</v>
      </c>
      <c r="E9042">
        <v>27</v>
      </c>
      <c r="F9042" t="s">
        <v>13</v>
      </c>
      <c r="G9042" t="b">
        <v>1</v>
      </c>
      <c r="H9042">
        <v>2</v>
      </c>
      <c r="I9042">
        <v>55</v>
      </c>
      <c r="J9042" t="s">
        <v>33</v>
      </c>
    </row>
    <row r="9043" spans="1:10" x14ac:dyDescent="0.3">
      <c r="A9043" t="s">
        <v>17574</v>
      </c>
      <c r="B9043" s="1">
        <v>45381</v>
      </c>
      <c r="C9043" t="s">
        <v>17575</v>
      </c>
      <c r="D9043" t="s">
        <v>17</v>
      </c>
      <c r="E9043">
        <v>49</v>
      </c>
      <c r="F9043" t="s">
        <v>13</v>
      </c>
      <c r="G9043" t="b">
        <v>1</v>
      </c>
      <c r="H9043">
        <v>2</v>
      </c>
      <c r="I9043">
        <v>55</v>
      </c>
      <c r="J9043" t="s">
        <v>36</v>
      </c>
    </row>
    <row r="9044" spans="1:10" x14ac:dyDescent="0.3">
      <c r="A9044" t="s">
        <v>17576</v>
      </c>
      <c r="B9044" s="1">
        <v>44991</v>
      </c>
      <c r="C9044" t="s">
        <v>17577</v>
      </c>
      <c r="D9044" t="s">
        <v>12</v>
      </c>
      <c r="E9044">
        <v>65</v>
      </c>
      <c r="F9044" t="s">
        <v>13</v>
      </c>
      <c r="G9044" t="b">
        <v>1</v>
      </c>
      <c r="H9044">
        <v>2</v>
      </c>
      <c r="I9044">
        <v>44</v>
      </c>
      <c r="J9044" t="s">
        <v>36</v>
      </c>
    </row>
    <row r="9045" spans="1:10" x14ac:dyDescent="0.3">
      <c r="A9045" t="s">
        <v>17578</v>
      </c>
      <c r="B9045" s="1">
        <v>44994</v>
      </c>
      <c r="C9045" t="s">
        <v>17579</v>
      </c>
      <c r="D9045" t="s">
        <v>12</v>
      </c>
      <c r="E9045">
        <v>51</v>
      </c>
      <c r="F9045" t="s">
        <v>13</v>
      </c>
      <c r="G9045" t="b">
        <v>1</v>
      </c>
      <c r="H9045">
        <v>2</v>
      </c>
      <c r="I9045">
        <v>53</v>
      </c>
      <c r="J9045" t="s">
        <v>22</v>
      </c>
    </row>
    <row r="9046" spans="1:10" x14ac:dyDescent="0.3">
      <c r="A9046" t="s">
        <v>17580</v>
      </c>
      <c r="B9046" s="1">
        <v>45007</v>
      </c>
      <c r="C9046" t="s">
        <v>17581</v>
      </c>
      <c r="D9046" t="s">
        <v>12</v>
      </c>
      <c r="E9046">
        <v>31</v>
      </c>
      <c r="F9046" t="s">
        <v>13</v>
      </c>
      <c r="G9046" t="b">
        <v>1</v>
      </c>
      <c r="H9046">
        <v>2</v>
      </c>
      <c r="I9046">
        <v>10</v>
      </c>
      <c r="J9046" t="s">
        <v>36</v>
      </c>
    </row>
    <row r="9047" spans="1:10" x14ac:dyDescent="0.3">
      <c r="A9047" t="s">
        <v>17582</v>
      </c>
      <c r="B9047" s="1">
        <v>44995</v>
      </c>
      <c r="C9047" t="s">
        <v>17583</v>
      </c>
      <c r="D9047" t="s">
        <v>17</v>
      </c>
      <c r="E9047">
        <v>13</v>
      </c>
      <c r="F9047" t="s">
        <v>13</v>
      </c>
      <c r="G9047" t="b">
        <v>1</v>
      </c>
      <c r="H9047">
        <v>2</v>
      </c>
      <c r="I9047">
        <v>45</v>
      </c>
      <c r="J9047" t="s">
        <v>49</v>
      </c>
    </row>
    <row r="9048" spans="1:10" x14ac:dyDescent="0.3">
      <c r="A9048" t="s">
        <v>17584</v>
      </c>
      <c r="B9048" s="1">
        <v>45012</v>
      </c>
      <c r="C9048" t="s">
        <v>17585</v>
      </c>
      <c r="D9048" t="s">
        <v>12</v>
      </c>
      <c r="E9048">
        <v>26</v>
      </c>
      <c r="F9048" t="s">
        <v>13</v>
      </c>
      <c r="G9048" t="b">
        <v>1</v>
      </c>
      <c r="H9048">
        <v>2</v>
      </c>
      <c r="I9048">
        <v>34</v>
      </c>
      <c r="J9048" t="s">
        <v>18</v>
      </c>
    </row>
    <row r="9049" spans="1:10" x14ac:dyDescent="0.3">
      <c r="A9049" t="s">
        <v>17586</v>
      </c>
      <c r="B9049" s="1">
        <v>45006</v>
      </c>
      <c r="C9049" t="s">
        <v>17587</v>
      </c>
      <c r="D9049" t="s">
        <v>12</v>
      </c>
      <c r="E9049">
        <v>13</v>
      </c>
      <c r="F9049" t="s">
        <v>13</v>
      </c>
      <c r="G9049" t="b">
        <v>1</v>
      </c>
      <c r="H9049">
        <v>3</v>
      </c>
      <c r="I9049">
        <v>20</v>
      </c>
      <c r="J9049" t="s">
        <v>36</v>
      </c>
    </row>
    <row r="9050" spans="1:10" x14ac:dyDescent="0.3">
      <c r="A9050" t="s">
        <v>17588</v>
      </c>
      <c r="B9050" s="1">
        <v>45366</v>
      </c>
      <c r="C9050" t="s">
        <v>17589</v>
      </c>
      <c r="D9050" t="s">
        <v>12</v>
      </c>
      <c r="E9050">
        <v>66</v>
      </c>
      <c r="F9050" t="s">
        <v>13</v>
      </c>
      <c r="G9050" t="b">
        <v>1</v>
      </c>
      <c r="H9050">
        <v>3</v>
      </c>
      <c r="I9050">
        <v>23</v>
      </c>
      <c r="J9050" t="s">
        <v>25</v>
      </c>
    </row>
    <row r="9051" spans="1:10" x14ac:dyDescent="0.3">
      <c r="A9051" t="s">
        <v>17590</v>
      </c>
      <c r="B9051" s="1">
        <v>45370</v>
      </c>
      <c r="C9051" t="s">
        <v>17591</v>
      </c>
      <c r="D9051" t="s">
        <v>17</v>
      </c>
      <c r="E9051">
        <v>29</v>
      </c>
      <c r="F9051" t="s">
        <v>13</v>
      </c>
      <c r="G9051" t="b">
        <v>1</v>
      </c>
      <c r="H9051">
        <v>3</v>
      </c>
      <c r="I9051">
        <v>49</v>
      </c>
      <c r="J9051" t="s">
        <v>22</v>
      </c>
    </row>
    <row r="9052" spans="1:10" x14ac:dyDescent="0.3">
      <c r="A9052" t="s">
        <v>17592</v>
      </c>
      <c r="B9052" s="1">
        <v>45375</v>
      </c>
      <c r="C9052" t="s">
        <v>17593</v>
      </c>
      <c r="D9052" t="s">
        <v>12</v>
      </c>
      <c r="E9052">
        <v>15</v>
      </c>
      <c r="F9052" t="s">
        <v>13</v>
      </c>
      <c r="G9052" t="b">
        <v>1</v>
      </c>
      <c r="H9052">
        <v>3</v>
      </c>
      <c r="I9052">
        <v>28</v>
      </c>
      <c r="J9052" t="s">
        <v>22</v>
      </c>
    </row>
    <row r="9053" spans="1:10" x14ac:dyDescent="0.3">
      <c r="A9053" t="s">
        <v>17594</v>
      </c>
      <c r="B9053" s="1">
        <v>45381</v>
      </c>
      <c r="C9053" t="s">
        <v>17595</v>
      </c>
      <c r="D9053" t="s">
        <v>12</v>
      </c>
      <c r="E9053">
        <v>13</v>
      </c>
      <c r="F9053" t="s">
        <v>13</v>
      </c>
      <c r="G9053" t="b">
        <v>1</v>
      </c>
      <c r="H9053">
        <v>3</v>
      </c>
      <c r="I9053">
        <v>54</v>
      </c>
      <c r="J9053" t="s">
        <v>49</v>
      </c>
    </row>
    <row r="9054" spans="1:10" x14ac:dyDescent="0.3">
      <c r="A9054" t="s">
        <v>17596</v>
      </c>
      <c r="B9054" s="1">
        <v>44991</v>
      </c>
      <c r="C9054" t="s">
        <v>17597</v>
      </c>
      <c r="D9054" t="s">
        <v>17</v>
      </c>
      <c r="E9054">
        <v>12</v>
      </c>
      <c r="F9054" t="s">
        <v>13</v>
      </c>
      <c r="G9054" t="b">
        <v>1</v>
      </c>
      <c r="H9054">
        <v>3</v>
      </c>
      <c r="I9054">
        <v>26</v>
      </c>
      <c r="J9054" t="s">
        <v>22</v>
      </c>
    </row>
    <row r="9055" spans="1:10" x14ac:dyDescent="0.3">
      <c r="A9055" t="s">
        <v>17598</v>
      </c>
      <c r="B9055" s="1">
        <v>44994</v>
      </c>
      <c r="C9055" t="s">
        <v>17599</v>
      </c>
      <c r="D9055" t="s">
        <v>17</v>
      </c>
      <c r="E9055">
        <v>28</v>
      </c>
      <c r="F9055" t="s">
        <v>13</v>
      </c>
      <c r="G9055" t="b">
        <v>1</v>
      </c>
      <c r="H9055">
        <v>3</v>
      </c>
      <c r="I9055">
        <v>59</v>
      </c>
      <c r="J9055" t="s">
        <v>46</v>
      </c>
    </row>
    <row r="9056" spans="1:10" x14ac:dyDescent="0.3">
      <c r="A9056" t="s">
        <v>17600</v>
      </c>
      <c r="B9056" s="1">
        <v>45007</v>
      </c>
      <c r="C9056" t="s">
        <v>17601</v>
      </c>
      <c r="D9056" t="s">
        <v>12</v>
      </c>
      <c r="E9056">
        <v>7</v>
      </c>
      <c r="F9056" t="s">
        <v>13</v>
      </c>
      <c r="G9056" t="b">
        <v>1</v>
      </c>
      <c r="H9056">
        <v>4</v>
      </c>
      <c r="I9056">
        <v>46</v>
      </c>
      <c r="J9056" t="s">
        <v>22</v>
      </c>
    </row>
    <row r="9057" spans="1:10" x14ac:dyDescent="0.3">
      <c r="A9057" t="s">
        <v>17602</v>
      </c>
      <c r="B9057" s="1">
        <v>44995</v>
      </c>
      <c r="C9057" t="s">
        <v>17603</v>
      </c>
      <c r="D9057" t="s">
        <v>12</v>
      </c>
      <c r="E9057">
        <v>29</v>
      </c>
      <c r="F9057" t="s">
        <v>13</v>
      </c>
      <c r="G9057" t="b">
        <v>1</v>
      </c>
      <c r="H9057">
        <v>4</v>
      </c>
      <c r="I9057">
        <v>23</v>
      </c>
      <c r="J9057" t="s">
        <v>18</v>
      </c>
    </row>
    <row r="9058" spans="1:10" x14ac:dyDescent="0.3">
      <c r="A9058" t="s">
        <v>17604</v>
      </c>
      <c r="B9058" s="1">
        <v>45012</v>
      </c>
      <c r="C9058" t="s">
        <v>17605</v>
      </c>
      <c r="D9058" t="s">
        <v>12</v>
      </c>
      <c r="E9058">
        <v>7</v>
      </c>
      <c r="F9058" t="s">
        <v>13</v>
      </c>
      <c r="G9058" t="b">
        <v>1</v>
      </c>
      <c r="H9058">
        <v>4</v>
      </c>
      <c r="I9058">
        <v>30</v>
      </c>
      <c r="J9058" t="s">
        <v>22</v>
      </c>
    </row>
    <row r="9059" spans="1:10" x14ac:dyDescent="0.3">
      <c r="A9059" t="s">
        <v>17606</v>
      </c>
      <c r="B9059" s="1">
        <v>45006</v>
      </c>
      <c r="C9059" t="s">
        <v>17607</v>
      </c>
      <c r="D9059" t="s">
        <v>12</v>
      </c>
      <c r="E9059">
        <v>57</v>
      </c>
      <c r="F9059" t="s">
        <v>13</v>
      </c>
      <c r="G9059" t="b">
        <v>1</v>
      </c>
      <c r="H9059">
        <v>4</v>
      </c>
      <c r="I9059">
        <v>31</v>
      </c>
      <c r="J9059" t="s">
        <v>14</v>
      </c>
    </row>
    <row r="9060" spans="1:10" x14ac:dyDescent="0.3">
      <c r="A9060" t="s">
        <v>17608</v>
      </c>
      <c r="B9060" s="1">
        <v>45366</v>
      </c>
      <c r="C9060" t="s">
        <v>17609</v>
      </c>
      <c r="D9060" t="s">
        <v>17</v>
      </c>
      <c r="E9060">
        <v>41</v>
      </c>
      <c r="F9060" t="s">
        <v>13</v>
      </c>
      <c r="G9060" t="b">
        <v>1</v>
      </c>
      <c r="H9060">
        <v>4</v>
      </c>
      <c r="I9060">
        <v>51</v>
      </c>
      <c r="J9060" t="s">
        <v>33</v>
      </c>
    </row>
    <row r="9061" spans="1:10" x14ac:dyDescent="0.3">
      <c r="A9061" t="s">
        <v>17610</v>
      </c>
      <c r="B9061" s="1">
        <v>45370</v>
      </c>
      <c r="C9061" t="s">
        <v>17611</v>
      </c>
      <c r="D9061" t="s">
        <v>12</v>
      </c>
      <c r="E9061">
        <v>79</v>
      </c>
      <c r="F9061" t="s">
        <v>13</v>
      </c>
      <c r="G9061" t="b">
        <v>1</v>
      </c>
      <c r="H9061">
        <v>4</v>
      </c>
      <c r="I9061">
        <v>10</v>
      </c>
      <c r="J9061" t="s">
        <v>46</v>
      </c>
    </row>
    <row r="9062" spans="1:10" x14ac:dyDescent="0.3">
      <c r="A9062" t="s">
        <v>17612</v>
      </c>
      <c r="B9062" s="1">
        <v>45375</v>
      </c>
      <c r="C9062" t="s">
        <v>17613</v>
      </c>
      <c r="D9062" t="s">
        <v>12</v>
      </c>
      <c r="E9062">
        <v>53</v>
      </c>
      <c r="F9062" t="s">
        <v>13</v>
      </c>
      <c r="G9062" t="b">
        <v>1</v>
      </c>
      <c r="H9062">
        <v>4</v>
      </c>
      <c r="I9062">
        <v>14</v>
      </c>
      <c r="J9062" t="s">
        <v>36</v>
      </c>
    </row>
    <row r="9063" spans="1:10" x14ac:dyDescent="0.3">
      <c r="A9063" t="s">
        <v>17614</v>
      </c>
      <c r="B9063" s="1">
        <v>45381</v>
      </c>
      <c r="C9063" t="s">
        <v>736</v>
      </c>
      <c r="D9063" t="s">
        <v>17</v>
      </c>
      <c r="E9063">
        <v>18</v>
      </c>
      <c r="F9063" t="s">
        <v>13</v>
      </c>
      <c r="G9063" t="b">
        <v>1</v>
      </c>
      <c r="H9063">
        <v>4</v>
      </c>
      <c r="I9063">
        <v>35</v>
      </c>
      <c r="J9063" t="s">
        <v>18</v>
      </c>
    </row>
    <row r="9064" spans="1:10" x14ac:dyDescent="0.3">
      <c r="A9064" t="s">
        <v>17615</v>
      </c>
      <c r="B9064" s="1">
        <v>44991</v>
      </c>
      <c r="C9064" t="s">
        <v>17616</v>
      </c>
      <c r="D9064" t="s">
        <v>12</v>
      </c>
      <c r="E9064">
        <v>63</v>
      </c>
      <c r="F9064" t="s">
        <v>13</v>
      </c>
      <c r="G9064" t="b">
        <v>1</v>
      </c>
      <c r="H9064">
        <v>5</v>
      </c>
      <c r="I9064">
        <v>14</v>
      </c>
      <c r="J9064" t="s">
        <v>22</v>
      </c>
    </row>
    <row r="9065" spans="1:10" x14ac:dyDescent="0.3">
      <c r="A9065" t="s">
        <v>17617</v>
      </c>
      <c r="B9065" s="1">
        <v>44994</v>
      </c>
      <c r="C9065" t="s">
        <v>17618</v>
      </c>
      <c r="D9065" t="s">
        <v>17</v>
      </c>
      <c r="E9065">
        <v>27</v>
      </c>
      <c r="F9065" t="s">
        <v>13</v>
      </c>
      <c r="G9065" t="b">
        <v>1</v>
      </c>
      <c r="H9065">
        <v>5</v>
      </c>
      <c r="I9065">
        <v>12</v>
      </c>
      <c r="J9065" t="s">
        <v>33</v>
      </c>
    </row>
    <row r="9066" spans="1:10" x14ac:dyDescent="0.3">
      <c r="A9066" t="s">
        <v>17619</v>
      </c>
      <c r="B9066" s="1">
        <v>45007</v>
      </c>
      <c r="C9066" t="s">
        <v>17620</v>
      </c>
      <c r="D9066" t="s">
        <v>12</v>
      </c>
      <c r="E9066">
        <v>69</v>
      </c>
      <c r="F9066" t="s">
        <v>13</v>
      </c>
      <c r="G9066" t="b">
        <v>1</v>
      </c>
      <c r="H9066">
        <v>5</v>
      </c>
      <c r="I9066">
        <v>10</v>
      </c>
      <c r="J9066" t="s">
        <v>18</v>
      </c>
    </row>
    <row r="9067" spans="1:10" x14ac:dyDescent="0.3">
      <c r="A9067" t="s">
        <v>17621</v>
      </c>
      <c r="B9067" s="1">
        <v>44995</v>
      </c>
      <c r="C9067" t="s">
        <v>8228</v>
      </c>
      <c r="D9067" t="s">
        <v>17</v>
      </c>
      <c r="E9067">
        <v>15</v>
      </c>
      <c r="F9067" t="s">
        <v>13</v>
      </c>
      <c r="G9067" t="b">
        <v>1</v>
      </c>
      <c r="H9067">
        <v>5</v>
      </c>
      <c r="I9067">
        <v>43</v>
      </c>
      <c r="J9067" t="s">
        <v>36</v>
      </c>
    </row>
    <row r="9068" spans="1:10" x14ac:dyDescent="0.3">
      <c r="A9068" t="s">
        <v>17622</v>
      </c>
      <c r="B9068" s="1">
        <v>45012</v>
      </c>
      <c r="C9068" t="s">
        <v>17623</v>
      </c>
      <c r="D9068" t="s">
        <v>12</v>
      </c>
      <c r="E9068">
        <v>68</v>
      </c>
      <c r="F9068" t="s">
        <v>13</v>
      </c>
      <c r="G9068" t="b">
        <v>1</v>
      </c>
      <c r="H9068">
        <v>5</v>
      </c>
      <c r="I9068">
        <v>15</v>
      </c>
      <c r="J9068" t="s">
        <v>14</v>
      </c>
    </row>
    <row r="9069" spans="1:10" x14ac:dyDescent="0.3">
      <c r="A9069" t="s">
        <v>17624</v>
      </c>
      <c r="B9069" s="1">
        <v>45006</v>
      </c>
      <c r="C9069" t="s">
        <v>17282</v>
      </c>
      <c r="D9069" t="s">
        <v>17</v>
      </c>
      <c r="E9069">
        <v>6</v>
      </c>
      <c r="F9069" t="s">
        <v>13</v>
      </c>
      <c r="G9069" t="b">
        <v>1</v>
      </c>
      <c r="H9069">
        <v>5</v>
      </c>
      <c r="I9069">
        <v>10</v>
      </c>
      <c r="J9069" t="s">
        <v>46</v>
      </c>
    </row>
    <row r="9070" spans="1:10" x14ac:dyDescent="0.3">
      <c r="A9070" t="s">
        <v>17625</v>
      </c>
      <c r="B9070" s="1">
        <v>45366</v>
      </c>
      <c r="C9070" t="s">
        <v>17626</v>
      </c>
      <c r="D9070" t="s">
        <v>12</v>
      </c>
      <c r="E9070">
        <v>24</v>
      </c>
      <c r="F9070" t="s">
        <v>13</v>
      </c>
      <c r="G9070" t="b">
        <v>1</v>
      </c>
      <c r="H9070">
        <v>5</v>
      </c>
      <c r="I9070">
        <v>21</v>
      </c>
      <c r="J9070" t="s">
        <v>25</v>
      </c>
    </row>
    <row r="9071" spans="1:10" x14ac:dyDescent="0.3">
      <c r="A9071" t="s">
        <v>17627</v>
      </c>
      <c r="B9071" s="1">
        <v>45370</v>
      </c>
      <c r="C9071" t="s">
        <v>17628</v>
      </c>
      <c r="D9071" t="s">
        <v>17</v>
      </c>
      <c r="E9071">
        <v>78</v>
      </c>
      <c r="F9071" t="s">
        <v>13</v>
      </c>
      <c r="G9071" t="b">
        <v>1</v>
      </c>
      <c r="H9071">
        <v>5</v>
      </c>
      <c r="I9071">
        <v>35</v>
      </c>
      <c r="J9071" t="s">
        <v>18</v>
      </c>
    </row>
    <row r="9072" spans="1:10" x14ac:dyDescent="0.3">
      <c r="A9072" t="s">
        <v>17629</v>
      </c>
      <c r="B9072" s="1">
        <v>45375</v>
      </c>
      <c r="C9072" t="s">
        <v>17630</v>
      </c>
      <c r="D9072" t="s">
        <v>17</v>
      </c>
      <c r="E9072">
        <v>40</v>
      </c>
      <c r="F9072" t="s">
        <v>13</v>
      </c>
      <c r="G9072" t="b">
        <v>1</v>
      </c>
      <c r="H9072">
        <v>6</v>
      </c>
      <c r="I9072">
        <v>34</v>
      </c>
      <c r="J9072" t="s">
        <v>49</v>
      </c>
    </row>
    <row r="9073" spans="1:10" x14ac:dyDescent="0.3">
      <c r="A9073" t="s">
        <v>17631</v>
      </c>
      <c r="B9073" s="1">
        <v>45381</v>
      </c>
      <c r="C9073" t="s">
        <v>17632</v>
      </c>
      <c r="D9073" t="s">
        <v>12</v>
      </c>
      <c r="E9073">
        <v>50</v>
      </c>
      <c r="F9073" t="s">
        <v>13</v>
      </c>
      <c r="G9073" t="b">
        <v>1</v>
      </c>
      <c r="H9073">
        <v>6</v>
      </c>
      <c r="I9073">
        <v>22</v>
      </c>
      <c r="J9073" t="s">
        <v>22</v>
      </c>
    </row>
    <row r="9074" spans="1:10" x14ac:dyDescent="0.3">
      <c r="A9074" t="s">
        <v>17633</v>
      </c>
      <c r="B9074" s="1">
        <v>44991</v>
      </c>
      <c r="C9074" t="s">
        <v>12134</v>
      </c>
      <c r="D9074" t="s">
        <v>12</v>
      </c>
      <c r="E9074">
        <v>6</v>
      </c>
      <c r="F9074" t="s">
        <v>13</v>
      </c>
      <c r="G9074" t="b">
        <v>1</v>
      </c>
      <c r="H9074">
        <v>6</v>
      </c>
      <c r="I9074">
        <v>14</v>
      </c>
      <c r="J9074" t="s">
        <v>14</v>
      </c>
    </row>
    <row r="9075" spans="1:10" x14ac:dyDescent="0.3">
      <c r="A9075" t="s">
        <v>17634</v>
      </c>
      <c r="B9075" s="1">
        <v>44994</v>
      </c>
      <c r="C9075" t="s">
        <v>17635</v>
      </c>
      <c r="D9075" t="s">
        <v>12</v>
      </c>
      <c r="E9075">
        <v>41</v>
      </c>
      <c r="F9075" t="s">
        <v>13</v>
      </c>
      <c r="G9075" t="b">
        <v>1</v>
      </c>
      <c r="H9075">
        <v>6</v>
      </c>
      <c r="I9075">
        <v>51</v>
      </c>
      <c r="J9075" t="s">
        <v>18</v>
      </c>
    </row>
    <row r="9076" spans="1:10" x14ac:dyDescent="0.3">
      <c r="A9076" t="s">
        <v>17636</v>
      </c>
      <c r="B9076" s="1">
        <v>45007</v>
      </c>
      <c r="C9076" t="s">
        <v>17637</v>
      </c>
      <c r="D9076" t="s">
        <v>12</v>
      </c>
      <c r="E9076">
        <v>51</v>
      </c>
      <c r="F9076" t="s">
        <v>13</v>
      </c>
      <c r="G9076" t="b">
        <v>1</v>
      </c>
      <c r="H9076">
        <v>6</v>
      </c>
      <c r="I9076">
        <v>20</v>
      </c>
      <c r="J9076" t="s">
        <v>25</v>
      </c>
    </row>
    <row r="9077" spans="1:10" x14ac:dyDescent="0.3">
      <c r="A9077" t="s">
        <v>17638</v>
      </c>
      <c r="B9077" s="1">
        <v>44995</v>
      </c>
      <c r="C9077" t="s">
        <v>17639</v>
      </c>
      <c r="D9077" t="s">
        <v>17</v>
      </c>
      <c r="E9077">
        <v>46</v>
      </c>
      <c r="F9077" t="s">
        <v>13</v>
      </c>
      <c r="G9077" t="b">
        <v>1</v>
      </c>
      <c r="H9077">
        <v>7</v>
      </c>
      <c r="I9077">
        <v>49</v>
      </c>
      <c r="J9077" t="s">
        <v>33</v>
      </c>
    </row>
    <row r="9078" spans="1:10" x14ac:dyDescent="0.3">
      <c r="A9078" t="s">
        <v>17640</v>
      </c>
      <c r="B9078" s="1">
        <v>45012</v>
      </c>
      <c r="C9078" t="s">
        <v>17641</v>
      </c>
      <c r="D9078" t="s">
        <v>17</v>
      </c>
      <c r="E9078">
        <v>31</v>
      </c>
      <c r="F9078" t="s">
        <v>13</v>
      </c>
      <c r="G9078" t="b">
        <v>1</v>
      </c>
      <c r="H9078">
        <v>7</v>
      </c>
      <c r="I9078">
        <v>35</v>
      </c>
      <c r="J9078" t="s">
        <v>14</v>
      </c>
    </row>
    <row r="9079" spans="1:10" x14ac:dyDescent="0.3">
      <c r="A9079" t="s">
        <v>17642</v>
      </c>
      <c r="B9079" s="1">
        <v>45006</v>
      </c>
      <c r="C9079" t="s">
        <v>17643</v>
      </c>
      <c r="D9079" t="s">
        <v>12</v>
      </c>
      <c r="E9079">
        <v>76</v>
      </c>
      <c r="F9079" t="s">
        <v>13</v>
      </c>
      <c r="G9079" t="b">
        <v>1</v>
      </c>
      <c r="H9079">
        <v>7</v>
      </c>
      <c r="I9079">
        <v>26</v>
      </c>
      <c r="J9079" t="s">
        <v>36</v>
      </c>
    </row>
    <row r="9080" spans="1:10" x14ac:dyDescent="0.3">
      <c r="A9080" t="s">
        <v>17644</v>
      </c>
      <c r="B9080" s="1">
        <v>45366</v>
      </c>
      <c r="C9080" t="s">
        <v>17645</v>
      </c>
      <c r="D9080" t="s">
        <v>12</v>
      </c>
      <c r="E9080">
        <v>50</v>
      </c>
      <c r="F9080" t="s">
        <v>13</v>
      </c>
      <c r="G9080" t="b">
        <v>1</v>
      </c>
      <c r="H9080">
        <v>7</v>
      </c>
      <c r="I9080">
        <v>12</v>
      </c>
      <c r="J9080" t="s">
        <v>14</v>
      </c>
    </row>
    <row r="9081" spans="1:10" x14ac:dyDescent="0.3">
      <c r="A9081" t="s">
        <v>17646</v>
      </c>
      <c r="B9081" s="1">
        <v>45370</v>
      </c>
      <c r="C9081" t="s">
        <v>17647</v>
      </c>
      <c r="D9081" t="s">
        <v>17</v>
      </c>
      <c r="E9081">
        <v>10</v>
      </c>
      <c r="F9081" t="s">
        <v>13</v>
      </c>
      <c r="G9081" t="b">
        <v>1</v>
      </c>
      <c r="H9081">
        <v>8</v>
      </c>
      <c r="I9081">
        <v>17</v>
      </c>
      <c r="J9081" t="s">
        <v>14</v>
      </c>
    </row>
    <row r="9082" spans="1:10" x14ac:dyDescent="0.3">
      <c r="A9082" t="s">
        <v>17648</v>
      </c>
      <c r="B9082" s="1">
        <v>45375</v>
      </c>
      <c r="C9082" t="s">
        <v>17649</v>
      </c>
      <c r="D9082" t="s">
        <v>12</v>
      </c>
      <c r="E9082">
        <v>7</v>
      </c>
      <c r="F9082" t="s">
        <v>13</v>
      </c>
      <c r="G9082" t="b">
        <v>1</v>
      </c>
      <c r="H9082">
        <v>8</v>
      </c>
      <c r="I9082">
        <v>19</v>
      </c>
      <c r="J9082" t="s">
        <v>14</v>
      </c>
    </row>
    <row r="9083" spans="1:10" x14ac:dyDescent="0.3">
      <c r="A9083" t="s">
        <v>17650</v>
      </c>
      <c r="B9083" s="1">
        <v>45381</v>
      </c>
      <c r="C9083" t="s">
        <v>17651</v>
      </c>
      <c r="D9083" t="s">
        <v>17</v>
      </c>
      <c r="E9083">
        <v>11</v>
      </c>
      <c r="F9083" t="s">
        <v>13</v>
      </c>
      <c r="G9083" t="b">
        <v>1</v>
      </c>
      <c r="H9083">
        <v>8</v>
      </c>
      <c r="I9083">
        <v>46</v>
      </c>
      <c r="J9083" t="s">
        <v>18</v>
      </c>
    </row>
    <row r="9084" spans="1:10" x14ac:dyDescent="0.3">
      <c r="A9084" t="s">
        <v>17652</v>
      </c>
      <c r="B9084" s="1">
        <v>44991</v>
      </c>
      <c r="C9084" t="s">
        <v>17653</v>
      </c>
      <c r="D9084" t="s">
        <v>17</v>
      </c>
      <c r="E9084">
        <v>67</v>
      </c>
      <c r="F9084" t="s">
        <v>13</v>
      </c>
      <c r="G9084" t="b">
        <v>1</v>
      </c>
      <c r="H9084">
        <v>8</v>
      </c>
      <c r="I9084">
        <v>15</v>
      </c>
      <c r="J9084" t="s">
        <v>18</v>
      </c>
    </row>
    <row r="9085" spans="1:10" x14ac:dyDescent="0.3">
      <c r="A9085" t="s">
        <v>17654</v>
      </c>
      <c r="B9085" s="1">
        <v>44994</v>
      </c>
      <c r="C9085" t="s">
        <v>17655</v>
      </c>
      <c r="D9085" t="s">
        <v>17</v>
      </c>
      <c r="E9085">
        <v>67</v>
      </c>
      <c r="F9085" t="s">
        <v>13</v>
      </c>
      <c r="G9085" t="b">
        <v>1</v>
      </c>
      <c r="H9085">
        <v>8</v>
      </c>
      <c r="I9085">
        <v>47</v>
      </c>
      <c r="J9085" t="s">
        <v>22</v>
      </c>
    </row>
    <row r="9086" spans="1:10" x14ac:dyDescent="0.3">
      <c r="A9086" t="s">
        <v>17656</v>
      </c>
      <c r="B9086" s="1">
        <v>45007</v>
      </c>
      <c r="C9086" t="s">
        <v>16419</v>
      </c>
      <c r="D9086" t="s">
        <v>17</v>
      </c>
      <c r="E9086">
        <v>46</v>
      </c>
      <c r="F9086" t="s">
        <v>13</v>
      </c>
      <c r="G9086" t="b">
        <v>1</v>
      </c>
      <c r="H9086">
        <v>8</v>
      </c>
      <c r="I9086">
        <v>26</v>
      </c>
      <c r="J9086" t="s">
        <v>22</v>
      </c>
    </row>
    <row r="9087" spans="1:10" x14ac:dyDescent="0.3">
      <c r="A9087" t="s">
        <v>17657</v>
      </c>
      <c r="B9087" s="1">
        <v>44995</v>
      </c>
      <c r="C9087" t="s">
        <v>17658</v>
      </c>
      <c r="D9087" t="s">
        <v>17</v>
      </c>
      <c r="E9087">
        <v>76</v>
      </c>
      <c r="F9087" t="s">
        <v>13</v>
      </c>
      <c r="G9087" t="b">
        <v>1</v>
      </c>
      <c r="H9087">
        <v>8</v>
      </c>
      <c r="I9087">
        <v>14</v>
      </c>
      <c r="J9087" t="s">
        <v>14</v>
      </c>
    </row>
    <row r="9088" spans="1:10" x14ac:dyDescent="0.3">
      <c r="A9088" t="s">
        <v>17659</v>
      </c>
      <c r="B9088" s="1">
        <v>45012</v>
      </c>
      <c r="C9088" t="s">
        <v>17660</v>
      </c>
      <c r="D9088" t="s">
        <v>17</v>
      </c>
      <c r="E9088">
        <v>7</v>
      </c>
      <c r="F9088" t="s">
        <v>13</v>
      </c>
      <c r="G9088" t="b">
        <v>1</v>
      </c>
      <c r="H9088">
        <v>8</v>
      </c>
      <c r="I9088">
        <v>47</v>
      </c>
      <c r="J9088" t="s">
        <v>49</v>
      </c>
    </row>
    <row r="9089" spans="1:10" x14ac:dyDescent="0.3">
      <c r="A9089" t="s">
        <v>17661</v>
      </c>
      <c r="B9089" s="1">
        <v>45006</v>
      </c>
      <c r="C9089" t="s">
        <v>17662</v>
      </c>
      <c r="D9089" t="s">
        <v>12</v>
      </c>
      <c r="E9089">
        <v>44</v>
      </c>
      <c r="F9089" t="s">
        <v>13</v>
      </c>
      <c r="G9089" t="b">
        <v>1</v>
      </c>
      <c r="H9089">
        <v>8</v>
      </c>
      <c r="I9089">
        <v>51</v>
      </c>
      <c r="J9089" t="s">
        <v>18</v>
      </c>
    </row>
    <row r="9090" spans="1:10" x14ac:dyDescent="0.3">
      <c r="A9090" t="s">
        <v>17663</v>
      </c>
      <c r="B9090" s="1">
        <v>45366</v>
      </c>
      <c r="C9090" t="s">
        <v>17664</v>
      </c>
      <c r="D9090" t="s">
        <v>12</v>
      </c>
      <c r="E9090">
        <v>39</v>
      </c>
      <c r="F9090" t="s">
        <v>13</v>
      </c>
      <c r="G9090" t="b">
        <v>1</v>
      </c>
      <c r="H9090">
        <v>8</v>
      </c>
      <c r="I9090">
        <v>35</v>
      </c>
      <c r="J9090" t="s">
        <v>14</v>
      </c>
    </row>
    <row r="9091" spans="1:10" x14ac:dyDescent="0.3">
      <c r="A9091" t="s">
        <v>17665</v>
      </c>
      <c r="B9091" s="1">
        <v>45370</v>
      </c>
      <c r="C9091" t="s">
        <v>17666</v>
      </c>
      <c r="D9091" t="s">
        <v>12</v>
      </c>
      <c r="E9091">
        <v>2</v>
      </c>
      <c r="F9091" t="s">
        <v>13</v>
      </c>
      <c r="G9091" t="b">
        <v>1</v>
      </c>
      <c r="H9091">
        <v>9</v>
      </c>
      <c r="I9091">
        <v>14</v>
      </c>
      <c r="J9091" t="s">
        <v>36</v>
      </c>
    </row>
    <row r="9092" spans="1:10" x14ac:dyDescent="0.3">
      <c r="A9092" t="s">
        <v>17667</v>
      </c>
      <c r="B9092" s="1">
        <v>45375</v>
      </c>
      <c r="C9092" t="s">
        <v>17668</v>
      </c>
      <c r="D9092" t="s">
        <v>17</v>
      </c>
      <c r="E9092">
        <v>45</v>
      </c>
      <c r="F9092" t="s">
        <v>13</v>
      </c>
      <c r="G9092" t="b">
        <v>1</v>
      </c>
      <c r="H9092">
        <v>9</v>
      </c>
      <c r="I9092">
        <v>57</v>
      </c>
      <c r="J9092" t="s">
        <v>36</v>
      </c>
    </row>
    <row r="9093" spans="1:10" x14ac:dyDescent="0.3">
      <c r="A9093" t="s">
        <v>17669</v>
      </c>
      <c r="B9093" s="1">
        <v>45381</v>
      </c>
      <c r="C9093" t="s">
        <v>17670</v>
      </c>
      <c r="D9093" t="s">
        <v>12</v>
      </c>
      <c r="E9093">
        <v>47</v>
      </c>
      <c r="F9093" t="s">
        <v>13</v>
      </c>
      <c r="G9093" t="b">
        <v>1</v>
      </c>
      <c r="H9093">
        <v>9</v>
      </c>
      <c r="I9093">
        <v>59</v>
      </c>
      <c r="J9093" t="s">
        <v>18</v>
      </c>
    </row>
    <row r="9094" spans="1:10" x14ac:dyDescent="0.3">
      <c r="A9094" t="s">
        <v>17671</v>
      </c>
      <c r="B9094" s="1">
        <v>44991</v>
      </c>
      <c r="C9094" t="s">
        <v>17672</v>
      </c>
      <c r="D9094" t="s">
        <v>12</v>
      </c>
      <c r="E9094">
        <v>63</v>
      </c>
      <c r="F9094" t="s">
        <v>13</v>
      </c>
      <c r="G9094" t="b">
        <v>1</v>
      </c>
      <c r="H9094">
        <v>9</v>
      </c>
      <c r="I9094">
        <v>47</v>
      </c>
      <c r="J9094" t="s">
        <v>33</v>
      </c>
    </row>
    <row r="9095" spans="1:10" x14ac:dyDescent="0.3">
      <c r="A9095" t="s">
        <v>17673</v>
      </c>
      <c r="B9095" s="1">
        <v>44994</v>
      </c>
      <c r="C9095" t="s">
        <v>17674</v>
      </c>
      <c r="D9095" t="s">
        <v>17</v>
      </c>
      <c r="E9095">
        <v>43</v>
      </c>
      <c r="F9095" t="s">
        <v>13</v>
      </c>
      <c r="G9095" t="b">
        <v>1</v>
      </c>
      <c r="H9095">
        <v>9</v>
      </c>
      <c r="I9095">
        <v>12</v>
      </c>
      <c r="J9095" t="s">
        <v>25</v>
      </c>
    </row>
    <row r="9096" spans="1:10" x14ac:dyDescent="0.3">
      <c r="A9096" t="s">
        <v>17675</v>
      </c>
      <c r="B9096" s="1">
        <v>45007</v>
      </c>
      <c r="C9096" t="s">
        <v>17676</v>
      </c>
      <c r="D9096" t="s">
        <v>12</v>
      </c>
      <c r="E9096">
        <v>48</v>
      </c>
      <c r="F9096" t="s">
        <v>13</v>
      </c>
      <c r="G9096" t="b">
        <v>1</v>
      </c>
      <c r="H9096">
        <v>9</v>
      </c>
      <c r="I9096">
        <v>26</v>
      </c>
      <c r="J9096" t="s">
        <v>49</v>
      </c>
    </row>
    <row r="9097" spans="1:10" x14ac:dyDescent="0.3">
      <c r="A9097" t="s">
        <v>17677</v>
      </c>
      <c r="B9097" s="1">
        <v>44995</v>
      </c>
      <c r="C9097" t="s">
        <v>17678</v>
      </c>
      <c r="D9097" t="s">
        <v>12</v>
      </c>
      <c r="E9097">
        <v>79</v>
      </c>
      <c r="F9097" t="s">
        <v>13</v>
      </c>
      <c r="G9097" t="b">
        <v>1</v>
      </c>
      <c r="H9097">
        <v>9</v>
      </c>
      <c r="I9097">
        <v>42</v>
      </c>
      <c r="J9097" t="s">
        <v>18</v>
      </c>
    </row>
    <row r="9098" spans="1:10" x14ac:dyDescent="0.3">
      <c r="A9098" t="s">
        <v>17679</v>
      </c>
      <c r="B9098" s="1">
        <v>45012</v>
      </c>
      <c r="C9098" t="s">
        <v>17680</v>
      </c>
      <c r="D9098" t="s">
        <v>17</v>
      </c>
      <c r="E9098">
        <v>57</v>
      </c>
      <c r="F9098" t="s">
        <v>13</v>
      </c>
      <c r="G9098" t="b">
        <v>1</v>
      </c>
      <c r="H9098">
        <v>9</v>
      </c>
      <c r="I9098">
        <v>59</v>
      </c>
      <c r="J9098" t="s">
        <v>22</v>
      </c>
    </row>
    <row r="9099" spans="1:10" x14ac:dyDescent="0.3">
      <c r="A9099" t="s">
        <v>17681</v>
      </c>
      <c r="B9099" s="1">
        <v>45006</v>
      </c>
      <c r="C9099" t="s">
        <v>17682</v>
      </c>
      <c r="D9099" t="s">
        <v>17</v>
      </c>
      <c r="E9099">
        <v>64</v>
      </c>
      <c r="F9099" t="s">
        <v>13</v>
      </c>
      <c r="G9099" t="b">
        <v>1</v>
      </c>
      <c r="H9099">
        <v>9</v>
      </c>
      <c r="I9099">
        <v>16</v>
      </c>
      <c r="J9099" t="s">
        <v>18</v>
      </c>
    </row>
    <row r="9100" spans="1:10" x14ac:dyDescent="0.3">
      <c r="A9100" t="s">
        <v>17683</v>
      </c>
      <c r="B9100" s="1">
        <v>45366</v>
      </c>
      <c r="C9100" t="s">
        <v>17684</v>
      </c>
      <c r="D9100" t="s">
        <v>17</v>
      </c>
      <c r="E9100">
        <v>36</v>
      </c>
      <c r="F9100" t="s">
        <v>13</v>
      </c>
      <c r="G9100" t="b">
        <v>1</v>
      </c>
      <c r="H9100">
        <v>9</v>
      </c>
      <c r="I9100">
        <v>25</v>
      </c>
      <c r="J9100" t="s">
        <v>18</v>
      </c>
    </row>
    <row r="9101" spans="1:10" x14ac:dyDescent="0.3">
      <c r="A9101" t="s">
        <v>17685</v>
      </c>
      <c r="B9101" s="1">
        <v>45370</v>
      </c>
      <c r="C9101" t="s">
        <v>17686</v>
      </c>
      <c r="D9101" t="s">
        <v>12</v>
      </c>
      <c r="E9101">
        <v>3</v>
      </c>
      <c r="F9101" t="s">
        <v>13</v>
      </c>
      <c r="G9101" t="b">
        <v>1</v>
      </c>
      <c r="H9101">
        <v>10</v>
      </c>
      <c r="I9101">
        <v>54</v>
      </c>
      <c r="J9101" t="s">
        <v>46</v>
      </c>
    </row>
    <row r="9102" spans="1:10" x14ac:dyDescent="0.3">
      <c r="A9102" t="s">
        <v>17687</v>
      </c>
      <c r="B9102" s="1">
        <v>45375</v>
      </c>
      <c r="C9102" t="s">
        <v>13020</v>
      </c>
      <c r="D9102" t="s">
        <v>17</v>
      </c>
      <c r="E9102">
        <v>79</v>
      </c>
      <c r="F9102" t="s">
        <v>13</v>
      </c>
      <c r="G9102" t="b">
        <v>1</v>
      </c>
      <c r="H9102">
        <v>10</v>
      </c>
      <c r="I9102">
        <v>11</v>
      </c>
      <c r="J9102" t="s">
        <v>33</v>
      </c>
    </row>
    <row r="9103" spans="1:10" x14ac:dyDescent="0.3">
      <c r="A9103" t="s">
        <v>17688</v>
      </c>
      <c r="B9103" s="1">
        <v>45381</v>
      </c>
      <c r="C9103" t="s">
        <v>17689</v>
      </c>
      <c r="D9103" t="s">
        <v>12</v>
      </c>
      <c r="E9103">
        <v>62</v>
      </c>
      <c r="F9103" t="s">
        <v>13</v>
      </c>
      <c r="G9103" t="b">
        <v>1</v>
      </c>
      <c r="H9103">
        <v>10</v>
      </c>
      <c r="I9103">
        <v>19</v>
      </c>
      <c r="J9103" t="s">
        <v>22</v>
      </c>
    </row>
    <row r="9104" spans="1:10" x14ac:dyDescent="0.3">
      <c r="A9104" t="s">
        <v>17690</v>
      </c>
      <c r="B9104" s="1">
        <v>44991</v>
      </c>
      <c r="C9104" t="s">
        <v>10533</v>
      </c>
      <c r="D9104" t="s">
        <v>12</v>
      </c>
      <c r="E9104">
        <v>75</v>
      </c>
      <c r="F9104" t="s">
        <v>13</v>
      </c>
      <c r="G9104" t="b">
        <v>1</v>
      </c>
      <c r="H9104">
        <v>10</v>
      </c>
      <c r="I9104">
        <v>45</v>
      </c>
      <c r="J9104" t="s">
        <v>22</v>
      </c>
    </row>
    <row r="9105" spans="1:10" x14ac:dyDescent="0.3">
      <c r="A9105" t="s">
        <v>17691</v>
      </c>
      <c r="B9105" s="1">
        <v>44994</v>
      </c>
      <c r="C9105" t="s">
        <v>17692</v>
      </c>
      <c r="D9105" t="s">
        <v>12</v>
      </c>
      <c r="E9105">
        <v>28</v>
      </c>
      <c r="F9105" t="s">
        <v>13</v>
      </c>
      <c r="G9105" t="b">
        <v>1</v>
      </c>
      <c r="H9105">
        <v>10</v>
      </c>
      <c r="I9105">
        <v>59</v>
      </c>
      <c r="J9105" t="s">
        <v>14</v>
      </c>
    </row>
    <row r="9106" spans="1:10" x14ac:dyDescent="0.3">
      <c r="A9106" t="s">
        <v>17693</v>
      </c>
      <c r="B9106" s="1">
        <v>45007</v>
      </c>
      <c r="C9106" t="s">
        <v>17694</v>
      </c>
      <c r="D9106" t="s">
        <v>12</v>
      </c>
      <c r="E9106">
        <v>23</v>
      </c>
      <c r="F9106" t="s">
        <v>13</v>
      </c>
      <c r="G9106" t="b">
        <v>1</v>
      </c>
      <c r="H9106">
        <v>10</v>
      </c>
      <c r="I9106">
        <v>53</v>
      </c>
      <c r="J9106" t="s">
        <v>33</v>
      </c>
    </row>
    <row r="9107" spans="1:10" x14ac:dyDescent="0.3">
      <c r="A9107" t="s">
        <v>17695</v>
      </c>
      <c r="B9107" s="1">
        <v>44995</v>
      </c>
      <c r="C9107" t="s">
        <v>17696</v>
      </c>
      <c r="D9107" t="s">
        <v>12</v>
      </c>
      <c r="E9107">
        <v>67</v>
      </c>
      <c r="F9107" t="s">
        <v>13</v>
      </c>
      <c r="G9107" t="b">
        <v>1</v>
      </c>
      <c r="H9107">
        <v>10</v>
      </c>
      <c r="I9107">
        <v>59</v>
      </c>
      <c r="J9107" t="s">
        <v>49</v>
      </c>
    </row>
    <row r="9108" spans="1:10" x14ac:dyDescent="0.3">
      <c r="A9108" t="s">
        <v>17697</v>
      </c>
      <c r="B9108" s="1">
        <v>45012</v>
      </c>
      <c r="C9108" t="s">
        <v>17698</v>
      </c>
      <c r="D9108" t="s">
        <v>17</v>
      </c>
      <c r="E9108">
        <v>16</v>
      </c>
      <c r="F9108" t="s">
        <v>13</v>
      </c>
      <c r="G9108" t="b">
        <v>1</v>
      </c>
      <c r="H9108">
        <v>10</v>
      </c>
      <c r="I9108">
        <v>58</v>
      </c>
      <c r="J9108" t="s">
        <v>36</v>
      </c>
    </row>
    <row r="9109" spans="1:10" x14ac:dyDescent="0.3">
      <c r="A9109" t="s">
        <v>17699</v>
      </c>
      <c r="B9109" s="1">
        <v>45006</v>
      </c>
      <c r="C9109" t="s">
        <v>17700</v>
      </c>
      <c r="D9109" t="s">
        <v>12</v>
      </c>
      <c r="E9109">
        <v>70</v>
      </c>
      <c r="F9109" t="s">
        <v>13</v>
      </c>
      <c r="G9109" t="b">
        <v>1</v>
      </c>
      <c r="H9109">
        <v>10</v>
      </c>
      <c r="I9109">
        <v>29</v>
      </c>
      <c r="J9109" t="s">
        <v>14</v>
      </c>
    </row>
    <row r="9110" spans="1:10" x14ac:dyDescent="0.3">
      <c r="A9110" t="s">
        <v>17701</v>
      </c>
      <c r="B9110" s="1">
        <v>45366</v>
      </c>
      <c r="C9110" t="s">
        <v>17702</v>
      </c>
      <c r="D9110" t="s">
        <v>12</v>
      </c>
      <c r="E9110">
        <v>12</v>
      </c>
      <c r="F9110" t="s">
        <v>13</v>
      </c>
      <c r="G9110" t="b">
        <v>1</v>
      </c>
      <c r="H9110">
        <v>10</v>
      </c>
      <c r="I9110">
        <v>41</v>
      </c>
      <c r="J9110" t="s">
        <v>18</v>
      </c>
    </row>
    <row r="9111" spans="1:10" x14ac:dyDescent="0.3">
      <c r="A9111" t="s">
        <v>17703</v>
      </c>
      <c r="B9111" s="1">
        <v>45370</v>
      </c>
      <c r="C9111" t="s">
        <v>17704</v>
      </c>
      <c r="D9111" t="s">
        <v>17</v>
      </c>
      <c r="E9111">
        <v>56</v>
      </c>
      <c r="F9111" t="s">
        <v>13</v>
      </c>
      <c r="G9111" t="b">
        <v>1</v>
      </c>
      <c r="H9111">
        <v>10</v>
      </c>
      <c r="I9111">
        <v>12</v>
      </c>
      <c r="J9111" t="s">
        <v>22</v>
      </c>
    </row>
    <row r="9112" spans="1:10" x14ac:dyDescent="0.3">
      <c r="A9112" t="s">
        <v>17705</v>
      </c>
      <c r="B9112" s="1">
        <v>45375</v>
      </c>
      <c r="C9112" t="s">
        <v>17706</v>
      </c>
      <c r="D9112" t="s">
        <v>17</v>
      </c>
      <c r="E9112">
        <v>50</v>
      </c>
      <c r="F9112" t="s">
        <v>13</v>
      </c>
      <c r="G9112" t="b">
        <v>1</v>
      </c>
      <c r="H9112">
        <v>10</v>
      </c>
      <c r="I9112">
        <v>30</v>
      </c>
      <c r="J9112" t="s">
        <v>25</v>
      </c>
    </row>
    <row r="9113" spans="1:10" x14ac:dyDescent="0.3">
      <c r="A9113" t="s">
        <v>17707</v>
      </c>
      <c r="B9113" s="1">
        <v>45280</v>
      </c>
      <c r="C9113" t="s">
        <v>17708</v>
      </c>
      <c r="D9113" t="s">
        <v>12</v>
      </c>
      <c r="E9113">
        <v>35</v>
      </c>
      <c r="F9113" t="s">
        <v>13</v>
      </c>
      <c r="G9113" t="b">
        <v>1</v>
      </c>
      <c r="H9113">
        <v>10</v>
      </c>
      <c r="I9113">
        <v>44</v>
      </c>
      <c r="J9113" t="s">
        <v>14</v>
      </c>
    </row>
    <row r="9114" spans="1:10" x14ac:dyDescent="0.3">
      <c r="A9114" t="s">
        <v>17709</v>
      </c>
      <c r="B9114" s="1">
        <v>45514</v>
      </c>
      <c r="C9114" t="s">
        <v>17710</v>
      </c>
      <c r="D9114" t="s">
        <v>12</v>
      </c>
      <c r="E9114">
        <v>3</v>
      </c>
      <c r="F9114" t="s">
        <v>28</v>
      </c>
      <c r="G9114" t="b">
        <v>1</v>
      </c>
      <c r="I9114">
        <v>31</v>
      </c>
      <c r="J9114" t="s">
        <v>36</v>
      </c>
    </row>
    <row r="9115" spans="1:10" x14ac:dyDescent="0.3">
      <c r="A9115" t="s">
        <v>17711</v>
      </c>
      <c r="B9115" s="1">
        <v>45492</v>
      </c>
      <c r="C9115" t="s">
        <v>12428</v>
      </c>
      <c r="D9115" t="s">
        <v>12</v>
      </c>
      <c r="E9115">
        <v>60</v>
      </c>
      <c r="F9115" t="s">
        <v>28</v>
      </c>
      <c r="G9115" t="b">
        <v>1</v>
      </c>
      <c r="I9115">
        <v>47</v>
      </c>
      <c r="J9115" t="s">
        <v>36</v>
      </c>
    </row>
    <row r="9116" spans="1:10" x14ac:dyDescent="0.3">
      <c r="A9116" t="s">
        <v>17712</v>
      </c>
      <c r="B9116" s="1">
        <v>45038</v>
      </c>
      <c r="C9116" t="s">
        <v>17713</v>
      </c>
      <c r="D9116" t="s">
        <v>12</v>
      </c>
      <c r="E9116">
        <v>68</v>
      </c>
      <c r="F9116" t="s">
        <v>28</v>
      </c>
      <c r="G9116" t="b">
        <v>1</v>
      </c>
      <c r="I9116">
        <v>12</v>
      </c>
      <c r="J9116" t="s">
        <v>36</v>
      </c>
    </row>
    <row r="9117" spans="1:10" x14ac:dyDescent="0.3">
      <c r="A9117" t="s">
        <v>17714</v>
      </c>
      <c r="B9117" s="1">
        <v>45347</v>
      </c>
      <c r="C9117" t="s">
        <v>17715</v>
      </c>
      <c r="D9117" t="s">
        <v>12</v>
      </c>
      <c r="E9117">
        <v>24</v>
      </c>
      <c r="F9117" t="s">
        <v>28</v>
      </c>
      <c r="G9117" t="b">
        <v>1</v>
      </c>
      <c r="I9117">
        <v>20</v>
      </c>
      <c r="J9117" t="s">
        <v>22</v>
      </c>
    </row>
    <row r="9118" spans="1:10" x14ac:dyDescent="0.3">
      <c r="A9118" t="s">
        <v>17716</v>
      </c>
      <c r="B9118" s="1">
        <v>45241</v>
      </c>
      <c r="C9118" t="s">
        <v>17717</v>
      </c>
      <c r="D9118" t="s">
        <v>12</v>
      </c>
      <c r="E9118">
        <v>33</v>
      </c>
      <c r="F9118" t="s">
        <v>28</v>
      </c>
      <c r="G9118" t="b">
        <v>1</v>
      </c>
      <c r="I9118">
        <v>37</v>
      </c>
      <c r="J9118" t="s">
        <v>33</v>
      </c>
    </row>
    <row r="9119" spans="1:10" x14ac:dyDescent="0.3">
      <c r="A9119" t="s">
        <v>17718</v>
      </c>
      <c r="B9119" s="1">
        <v>45585</v>
      </c>
      <c r="C9119" t="s">
        <v>17719</v>
      </c>
      <c r="D9119" t="s">
        <v>17</v>
      </c>
      <c r="E9119">
        <v>58</v>
      </c>
      <c r="F9119" t="s">
        <v>28</v>
      </c>
      <c r="G9119" t="b">
        <v>1</v>
      </c>
      <c r="I9119">
        <v>21</v>
      </c>
      <c r="J9119" t="s">
        <v>18</v>
      </c>
    </row>
    <row r="9120" spans="1:10" x14ac:dyDescent="0.3">
      <c r="A9120" t="s">
        <v>17720</v>
      </c>
      <c r="B9120" s="1">
        <v>45443</v>
      </c>
      <c r="C9120" t="s">
        <v>17721</v>
      </c>
      <c r="D9120" t="s">
        <v>12</v>
      </c>
      <c r="E9120">
        <v>27</v>
      </c>
      <c r="F9120" t="s">
        <v>28</v>
      </c>
      <c r="G9120" t="b">
        <v>1</v>
      </c>
      <c r="I9120">
        <v>33</v>
      </c>
      <c r="J9120" t="s">
        <v>36</v>
      </c>
    </row>
    <row r="9121" spans="1:10" x14ac:dyDescent="0.3">
      <c r="A9121" t="s">
        <v>17722</v>
      </c>
      <c r="B9121" s="1">
        <v>45329</v>
      </c>
      <c r="C9121" t="s">
        <v>17723</v>
      </c>
      <c r="D9121" t="s">
        <v>12</v>
      </c>
      <c r="E9121">
        <v>79</v>
      </c>
      <c r="F9121" t="s">
        <v>28</v>
      </c>
      <c r="G9121" t="b">
        <v>1</v>
      </c>
      <c r="I9121">
        <v>12</v>
      </c>
      <c r="J9121" t="s">
        <v>25</v>
      </c>
    </row>
    <row r="9122" spans="1:10" x14ac:dyDescent="0.3">
      <c r="A9122" t="s">
        <v>17724</v>
      </c>
      <c r="B9122" s="1">
        <v>45519</v>
      </c>
      <c r="C9122" t="s">
        <v>17725</v>
      </c>
      <c r="D9122" t="s">
        <v>17</v>
      </c>
      <c r="E9122">
        <v>73</v>
      </c>
      <c r="F9122" t="s">
        <v>28</v>
      </c>
      <c r="G9122" t="b">
        <v>1</v>
      </c>
      <c r="I9122">
        <v>38</v>
      </c>
      <c r="J9122" t="s">
        <v>18</v>
      </c>
    </row>
    <row r="9123" spans="1:10" x14ac:dyDescent="0.3">
      <c r="A9123" t="s">
        <v>17726</v>
      </c>
      <c r="B9123" s="1">
        <v>45355</v>
      </c>
      <c r="C9123" t="s">
        <v>17727</v>
      </c>
      <c r="D9123" t="s">
        <v>17</v>
      </c>
      <c r="E9123">
        <v>57</v>
      </c>
      <c r="F9123" t="s">
        <v>28</v>
      </c>
      <c r="G9123" t="b">
        <v>1</v>
      </c>
      <c r="I9123">
        <v>56</v>
      </c>
      <c r="J9123" t="s">
        <v>49</v>
      </c>
    </row>
    <row r="9124" spans="1:10" x14ac:dyDescent="0.3">
      <c r="A9124" t="s">
        <v>17728</v>
      </c>
      <c r="B9124" s="1">
        <v>45576</v>
      </c>
      <c r="C9124" t="s">
        <v>17729</v>
      </c>
      <c r="D9124" t="s">
        <v>12</v>
      </c>
      <c r="E9124">
        <v>67</v>
      </c>
      <c r="F9124" t="s">
        <v>28</v>
      </c>
      <c r="G9124" t="b">
        <v>1</v>
      </c>
      <c r="I9124">
        <v>20</v>
      </c>
      <c r="J9124" t="s">
        <v>14</v>
      </c>
    </row>
    <row r="9125" spans="1:10" x14ac:dyDescent="0.3">
      <c r="A9125" t="s">
        <v>17730</v>
      </c>
      <c r="B9125" s="1">
        <v>45076</v>
      </c>
      <c r="C9125" t="s">
        <v>17731</v>
      </c>
      <c r="D9125" t="s">
        <v>17</v>
      </c>
      <c r="E9125">
        <v>1</v>
      </c>
      <c r="F9125" t="s">
        <v>28</v>
      </c>
      <c r="G9125" t="b">
        <v>1</v>
      </c>
      <c r="I9125">
        <v>14</v>
      </c>
      <c r="J9125" t="s">
        <v>33</v>
      </c>
    </row>
    <row r="9126" spans="1:10" x14ac:dyDescent="0.3">
      <c r="A9126" t="s">
        <v>17732</v>
      </c>
      <c r="B9126" s="1">
        <v>45249</v>
      </c>
      <c r="C9126" t="s">
        <v>17733</v>
      </c>
      <c r="D9126" t="s">
        <v>17</v>
      </c>
      <c r="E9126">
        <v>77</v>
      </c>
      <c r="F9126" t="s">
        <v>28</v>
      </c>
      <c r="G9126" t="b">
        <v>1</v>
      </c>
      <c r="I9126">
        <v>45</v>
      </c>
      <c r="J9126" t="s">
        <v>18</v>
      </c>
    </row>
    <row r="9127" spans="1:10" x14ac:dyDescent="0.3">
      <c r="A9127" t="s">
        <v>17734</v>
      </c>
      <c r="B9127" s="1">
        <v>45301</v>
      </c>
      <c r="C9127" t="s">
        <v>17735</v>
      </c>
      <c r="D9127" t="s">
        <v>12</v>
      </c>
      <c r="E9127">
        <v>46</v>
      </c>
      <c r="F9127" t="s">
        <v>28</v>
      </c>
      <c r="G9127" t="b">
        <v>1</v>
      </c>
      <c r="I9127">
        <v>47</v>
      </c>
      <c r="J9127" t="s">
        <v>18</v>
      </c>
    </row>
    <row r="9128" spans="1:10" x14ac:dyDescent="0.3">
      <c r="A9128" t="s">
        <v>17736</v>
      </c>
      <c r="B9128" s="1">
        <v>45188</v>
      </c>
      <c r="C9128" t="s">
        <v>9757</v>
      </c>
      <c r="D9128" t="s">
        <v>12</v>
      </c>
      <c r="E9128">
        <v>5</v>
      </c>
      <c r="F9128" t="s">
        <v>28</v>
      </c>
      <c r="G9128" t="b">
        <v>1</v>
      </c>
      <c r="I9128">
        <v>57</v>
      </c>
      <c r="J9128" t="s">
        <v>33</v>
      </c>
    </row>
    <row r="9129" spans="1:10" x14ac:dyDescent="0.3">
      <c r="A9129" t="s">
        <v>17737</v>
      </c>
      <c r="B9129" s="1">
        <v>45534</v>
      </c>
      <c r="C9129" t="s">
        <v>17738</v>
      </c>
      <c r="D9129" t="s">
        <v>17</v>
      </c>
      <c r="E9129">
        <v>21</v>
      </c>
      <c r="F9129" t="s">
        <v>28</v>
      </c>
      <c r="G9129" t="b">
        <v>1</v>
      </c>
      <c r="I9129">
        <v>58</v>
      </c>
      <c r="J9129" t="s">
        <v>14</v>
      </c>
    </row>
    <row r="9130" spans="1:10" x14ac:dyDescent="0.3">
      <c r="A9130" t="s">
        <v>17739</v>
      </c>
      <c r="B9130" s="1">
        <v>45421</v>
      </c>
      <c r="C9130" t="s">
        <v>17740</v>
      </c>
      <c r="D9130" t="s">
        <v>12</v>
      </c>
      <c r="E9130">
        <v>66</v>
      </c>
      <c r="F9130" t="s">
        <v>28</v>
      </c>
      <c r="G9130" t="b">
        <v>1</v>
      </c>
      <c r="I9130">
        <v>59</v>
      </c>
      <c r="J9130" t="s">
        <v>49</v>
      </c>
    </row>
    <row r="9131" spans="1:10" x14ac:dyDescent="0.3">
      <c r="A9131" t="s">
        <v>17741</v>
      </c>
      <c r="B9131" s="1">
        <v>45193</v>
      </c>
      <c r="C9131" t="s">
        <v>17742</v>
      </c>
      <c r="D9131" t="s">
        <v>12</v>
      </c>
      <c r="E9131">
        <v>60</v>
      </c>
      <c r="F9131" t="s">
        <v>28</v>
      </c>
      <c r="G9131" t="b">
        <v>1</v>
      </c>
      <c r="I9131">
        <v>60</v>
      </c>
      <c r="J9131" t="s">
        <v>14</v>
      </c>
    </row>
    <row r="9132" spans="1:10" x14ac:dyDescent="0.3">
      <c r="A9132" t="s">
        <v>17743</v>
      </c>
      <c r="B9132" s="1">
        <v>45587</v>
      </c>
      <c r="C9132" t="s">
        <v>17744</v>
      </c>
      <c r="D9132" t="s">
        <v>12</v>
      </c>
      <c r="E9132">
        <v>31</v>
      </c>
      <c r="F9132" t="s">
        <v>28</v>
      </c>
      <c r="G9132" t="b">
        <v>1</v>
      </c>
      <c r="I9132">
        <v>17</v>
      </c>
      <c r="J9132" t="s">
        <v>46</v>
      </c>
    </row>
    <row r="9133" spans="1:10" x14ac:dyDescent="0.3">
      <c r="A9133" t="s">
        <v>17745</v>
      </c>
      <c r="B9133" s="1">
        <v>45382</v>
      </c>
      <c r="C9133" t="s">
        <v>17746</v>
      </c>
      <c r="D9133" t="s">
        <v>12</v>
      </c>
      <c r="E9133">
        <v>53</v>
      </c>
      <c r="F9133" t="s">
        <v>28</v>
      </c>
      <c r="G9133" t="b">
        <v>1</v>
      </c>
      <c r="I9133">
        <v>56</v>
      </c>
      <c r="J9133" t="s">
        <v>25</v>
      </c>
    </row>
    <row r="9134" spans="1:10" x14ac:dyDescent="0.3">
      <c r="A9134" t="s">
        <v>17747</v>
      </c>
      <c r="B9134" s="1">
        <v>45304</v>
      </c>
      <c r="C9134" t="s">
        <v>17748</v>
      </c>
      <c r="D9134" t="s">
        <v>17</v>
      </c>
      <c r="E9134">
        <v>33</v>
      </c>
      <c r="F9134" t="s">
        <v>28</v>
      </c>
      <c r="G9134" t="b">
        <v>1</v>
      </c>
      <c r="I9134">
        <v>32</v>
      </c>
      <c r="J9134" t="s">
        <v>33</v>
      </c>
    </row>
    <row r="9135" spans="1:10" x14ac:dyDescent="0.3">
      <c r="A9135" t="s">
        <v>17749</v>
      </c>
      <c r="B9135" s="1">
        <v>45434</v>
      </c>
      <c r="C9135" t="s">
        <v>17750</v>
      </c>
      <c r="D9135" t="s">
        <v>17</v>
      </c>
      <c r="E9135">
        <v>38</v>
      </c>
      <c r="F9135" t="s">
        <v>28</v>
      </c>
      <c r="G9135" t="b">
        <v>1</v>
      </c>
      <c r="I9135">
        <v>38</v>
      </c>
      <c r="J9135" t="s">
        <v>18</v>
      </c>
    </row>
    <row r="9136" spans="1:10" x14ac:dyDescent="0.3">
      <c r="A9136" t="s">
        <v>17751</v>
      </c>
      <c r="B9136" s="1">
        <v>45394</v>
      </c>
      <c r="C9136" t="s">
        <v>17752</v>
      </c>
      <c r="D9136" t="s">
        <v>12</v>
      </c>
      <c r="E9136">
        <v>27</v>
      </c>
      <c r="F9136" t="s">
        <v>28</v>
      </c>
      <c r="G9136" t="b">
        <v>1</v>
      </c>
      <c r="I9136">
        <v>21</v>
      </c>
      <c r="J9136" t="s">
        <v>46</v>
      </c>
    </row>
    <row r="9137" spans="1:10" x14ac:dyDescent="0.3">
      <c r="A9137" t="s">
        <v>17753</v>
      </c>
      <c r="B9137" s="1">
        <v>45275</v>
      </c>
      <c r="C9137" t="s">
        <v>17754</v>
      </c>
      <c r="D9137" t="s">
        <v>12</v>
      </c>
      <c r="E9137">
        <v>57</v>
      </c>
      <c r="F9137" t="s">
        <v>28</v>
      </c>
      <c r="G9137" t="b">
        <v>1</v>
      </c>
      <c r="I9137">
        <v>23</v>
      </c>
      <c r="J9137" t="s">
        <v>25</v>
      </c>
    </row>
    <row r="9138" spans="1:10" x14ac:dyDescent="0.3">
      <c r="A9138" t="s">
        <v>17755</v>
      </c>
      <c r="B9138" s="1">
        <v>45339</v>
      </c>
      <c r="C9138" t="s">
        <v>17756</v>
      </c>
      <c r="D9138" t="s">
        <v>17</v>
      </c>
      <c r="E9138">
        <v>31</v>
      </c>
      <c r="F9138" t="s">
        <v>28</v>
      </c>
      <c r="G9138" t="b">
        <v>1</v>
      </c>
      <c r="I9138">
        <v>49</v>
      </c>
      <c r="J9138" t="s">
        <v>18</v>
      </c>
    </row>
    <row r="9139" spans="1:10" x14ac:dyDescent="0.3">
      <c r="A9139" t="s">
        <v>17757</v>
      </c>
      <c r="B9139" s="1">
        <v>45051</v>
      </c>
      <c r="C9139" t="s">
        <v>17758</v>
      </c>
      <c r="D9139" t="s">
        <v>12</v>
      </c>
      <c r="E9139">
        <v>36</v>
      </c>
      <c r="F9139" t="s">
        <v>28</v>
      </c>
      <c r="G9139" t="b">
        <v>1</v>
      </c>
      <c r="I9139">
        <v>59</v>
      </c>
      <c r="J9139" t="s">
        <v>33</v>
      </c>
    </row>
    <row r="9140" spans="1:10" x14ac:dyDescent="0.3">
      <c r="A9140" t="s">
        <v>17759</v>
      </c>
      <c r="B9140" s="1">
        <v>45280</v>
      </c>
      <c r="C9140" t="s">
        <v>17760</v>
      </c>
      <c r="D9140" t="s">
        <v>17</v>
      </c>
      <c r="E9140">
        <v>9</v>
      </c>
      <c r="F9140" t="s">
        <v>28</v>
      </c>
      <c r="G9140" t="b">
        <v>1</v>
      </c>
      <c r="I9140">
        <v>17</v>
      </c>
      <c r="J9140" t="s">
        <v>46</v>
      </c>
    </row>
    <row r="9141" spans="1:10" x14ac:dyDescent="0.3">
      <c r="A9141" t="s">
        <v>17761</v>
      </c>
      <c r="B9141" s="1">
        <v>45060</v>
      </c>
      <c r="C9141" t="s">
        <v>17762</v>
      </c>
      <c r="D9141" t="s">
        <v>17</v>
      </c>
      <c r="E9141">
        <v>19</v>
      </c>
      <c r="F9141" t="s">
        <v>28</v>
      </c>
      <c r="G9141" t="b">
        <v>1</v>
      </c>
      <c r="I9141">
        <v>34</v>
      </c>
      <c r="J9141" t="s">
        <v>14</v>
      </c>
    </row>
    <row r="9142" spans="1:10" x14ac:dyDescent="0.3">
      <c r="A9142" t="s">
        <v>17763</v>
      </c>
      <c r="B9142" s="1">
        <v>45327</v>
      </c>
      <c r="C9142" t="s">
        <v>17764</v>
      </c>
      <c r="D9142" t="s">
        <v>17</v>
      </c>
      <c r="E9142">
        <v>71</v>
      </c>
      <c r="F9142" t="s">
        <v>28</v>
      </c>
      <c r="G9142" t="b">
        <v>1</v>
      </c>
      <c r="I9142">
        <v>47</v>
      </c>
      <c r="J9142" t="s">
        <v>33</v>
      </c>
    </row>
    <row r="9143" spans="1:10" x14ac:dyDescent="0.3">
      <c r="A9143" t="s">
        <v>17765</v>
      </c>
      <c r="B9143" s="1">
        <v>45208</v>
      </c>
      <c r="C9143" t="s">
        <v>17766</v>
      </c>
      <c r="D9143" t="s">
        <v>12</v>
      </c>
      <c r="E9143">
        <v>70</v>
      </c>
      <c r="F9143" t="s">
        <v>28</v>
      </c>
      <c r="G9143" t="b">
        <v>1</v>
      </c>
      <c r="I9143">
        <v>12</v>
      </c>
      <c r="J9143" t="s">
        <v>18</v>
      </c>
    </row>
    <row r="9144" spans="1:10" x14ac:dyDescent="0.3">
      <c r="A9144" t="s">
        <v>17767</v>
      </c>
      <c r="B9144" s="1">
        <v>45292</v>
      </c>
      <c r="C9144" t="s">
        <v>17768</v>
      </c>
      <c r="D9144" t="s">
        <v>12</v>
      </c>
      <c r="E9144">
        <v>59</v>
      </c>
      <c r="F9144" t="s">
        <v>28</v>
      </c>
      <c r="G9144" t="b">
        <v>1</v>
      </c>
      <c r="I9144">
        <v>45</v>
      </c>
      <c r="J9144" t="s">
        <v>49</v>
      </c>
    </row>
    <row r="9145" spans="1:10" x14ac:dyDescent="0.3">
      <c r="A9145" t="s">
        <v>17769</v>
      </c>
      <c r="B9145" s="1">
        <v>45301</v>
      </c>
      <c r="C9145" t="s">
        <v>17770</v>
      </c>
      <c r="D9145" t="s">
        <v>12</v>
      </c>
      <c r="E9145">
        <v>11</v>
      </c>
      <c r="F9145" t="s">
        <v>28</v>
      </c>
      <c r="G9145" t="b">
        <v>1</v>
      </c>
      <c r="I9145">
        <v>60</v>
      </c>
      <c r="J9145" t="s">
        <v>25</v>
      </c>
    </row>
    <row r="9146" spans="1:10" x14ac:dyDescent="0.3">
      <c r="A9146" t="s">
        <v>17771</v>
      </c>
      <c r="B9146" s="1">
        <v>45028</v>
      </c>
      <c r="C9146" t="s">
        <v>17772</v>
      </c>
      <c r="D9146" t="s">
        <v>17</v>
      </c>
      <c r="E9146">
        <v>26</v>
      </c>
      <c r="F9146" t="s">
        <v>28</v>
      </c>
      <c r="G9146" t="b">
        <v>1</v>
      </c>
      <c r="I9146">
        <v>16</v>
      </c>
      <c r="J9146" t="s">
        <v>25</v>
      </c>
    </row>
    <row r="9147" spans="1:10" x14ac:dyDescent="0.3">
      <c r="A9147" t="s">
        <v>17773</v>
      </c>
      <c r="B9147" s="1">
        <v>45154</v>
      </c>
      <c r="C9147" t="s">
        <v>17774</v>
      </c>
      <c r="D9147" t="s">
        <v>12</v>
      </c>
      <c r="E9147">
        <v>67</v>
      </c>
      <c r="F9147" t="s">
        <v>28</v>
      </c>
      <c r="G9147" t="b">
        <v>1</v>
      </c>
      <c r="I9147">
        <v>17</v>
      </c>
      <c r="J9147" t="s">
        <v>33</v>
      </c>
    </row>
    <row r="9148" spans="1:10" x14ac:dyDescent="0.3">
      <c r="A9148" t="s">
        <v>17775</v>
      </c>
      <c r="B9148" s="1">
        <v>45230</v>
      </c>
      <c r="C9148" t="s">
        <v>17776</v>
      </c>
      <c r="D9148" t="s">
        <v>12</v>
      </c>
      <c r="E9148">
        <v>31</v>
      </c>
      <c r="F9148" t="s">
        <v>28</v>
      </c>
      <c r="G9148" t="b">
        <v>1</v>
      </c>
      <c r="I9148">
        <v>36</v>
      </c>
      <c r="J9148" t="s">
        <v>14</v>
      </c>
    </row>
    <row r="9149" spans="1:10" x14ac:dyDescent="0.3">
      <c r="A9149" t="s">
        <v>17777</v>
      </c>
      <c r="B9149" s="1">
        <v>45557</v>
      </c>
      <c r="C9149" t="s">
        <v>17778</v>
      </c>
      <c r="D9149" t="s">
        <v>12</v>
      </c>
      <c r="E9149">
        <v>59</v>
      </c>
      <c r="F9149" t="s">
        <v>28</v>
      </c>
      <c r="G9149" t="b">
        <v>1</v>
      </c>
      <c r="I9149">
        <v>13</v>
      </c>
      <c r="J9149" t="s">
        <v>18</v>
      </c>
    </row>
    <row r="9150" spans="1:10" x14ac:dyDescent="0.3">
      <c r="A9150" t="s">
        <v>17779</v>
      </c>
      <c r="B9150" s="1">
        <v>45345</v>
      </c>
      <c r="C9150" t="s">
        <v>17780</v>
      </c>
      <c r="D9150" t="s">
        <v>12</v>
      </c>
      <c r="E9150">
        <v>15</v>
      </c>
      <c r="F9150" t="s">
        <v>28</v>
      </c>
      <c r="G9150" t="b">
        <v>1</v>
      </c>
      <c r="I9150">
        <v>38</v>
      </c>
      <c r="J9150" t="s">
        <v>22</v>
      </c>
    </row>
    <row r="9151" spans="1:10" x14ac:dyDescent="0.3">
      <c r="A9151" t="s">
        <v>17781</v>
      </c>
      <c r="B9151" s="1">
        <v>45290</v>
      </c>
      <c r="C9151" t="s">
        <v>17782</v>
      </c>
      <c r="D9151" t="s">
        <v>12</v>
      </c>
      <c r="E9151">
        <v>45</v>
      </c>
      <c r="F9151" t="s">
        <v>28</v>
      </c>
      <c r="G9151" t="b">
        <v>1</v>
      </c>
      <c r="I9151">
        <v>49</v>
      </c>
      <c r="J9151" t="s">
        <v>25</v>
      </c>
    </row>
    <row r="9152" spans="1:10" x14ac:dyDescent="0.3">
      <c r="A9152" t="s">
        <v>17783</v>
      </c>
      <c r="B9152" s="1">
        <v>45208</v>
      </c>
      <c r="C9152" t="s">
        <v>17784</v>
      </c>
      <c r="D9152" t="s">
        <v>17</v>
      </c>
      <c r="E9152">
        <v>77</v>
      </c>
      <c r="F9152" t="s">
        <v>28</v>
      </c>
      <c r="G9152" t="b">
        <v>1</v>
      </c>
      <c r="I9152">
        <v>19</v>
      </c>
      <c r="J9152" t="s">
        <v>25</v>
      </c>
    </row>
    <row r="9153" spans="1:10" x14ac:dyDescent="0.3">
      <c r="A9153" t="s">
        <v>17785</v>
      </c>
      <c r="B9153" s="1">
        <v>45494</v>
      </c>
      <c r="C9153" t="s">
        <v>17786</v>
      </c>
      <c r="D9153" t="s">
        <v>17</v>
      </c>
      <c r="E9153">
        <v>51</v>
      </c>
      <c r="F9153" t="s">
        <v>28</v>
      </c>
      <c r="G9153" t="b">
        <v>1</v>
      </c>
      <c r="I9153">
        <v>27</v>
      </c>
      <c r="J9153" t="s">
        <v>22</v>
      </c>
    </row>
    <row r="9154" spans="1:10" x14ac:dyDescent="0.3">
      <c r="A9154" t="s">
        <v>17787</v>
      </c>
      <c r="B9154" s="1">
        <v>45218</v>
      </c>
      <c r="C9154" t="s">
        <v>17788</v>
      </c>
      <c r="D9154" t="s">
        <v>17</v>
      </c>
      <c r="E9154">
        <v>13</v>
      </c>
      <c r="F9154" t="s">
        <v>28</v>
      </c>
      <c r="G9154" t="b">
        <v>1</v>
      </c>
      <c r="I9154">
        <v>28</v>
      </c>
      <c r="J9154" t="s">
        <v>33</v>
      </c>
    </row>
    <row r="9155" spans="1:10" x14ac:dyDescent="0.3">
      <c r="A9155" t="s">
        <v>17789</v>
      </c>
      <c r="B9155" s="1">
        <v>45247</v>
      </c>
      <c r="C9155" t="s">
        <v>17790</v>
      </c>
      <c r="D9155" t="s">
        <v>17</v>
      </c>
      <c r="E9155">
        <v>37</v>
      </c>
      <c r="F9155" t="s">
        <v>28</v>
      </c>
      <c r="G9155" t="b">
        <v>1</v>
      </c>
      <c r="I9155">
        <v>16</v>
      </c>
      <c r="J9155" t="s">
        <v>18</v>
      </c>
    </row>
    <row r="9156" spans="1:10" x14ac:dyDescent="0.3">
      <c r="A9156" t="s">
        <v>17791</v>
      </c>
      <c r="B9156" s="1">
        <v>45392</v>
      </c>
      <c r="C9156" t="s">
        <v>17792</v>
      </c>
      <c r="D9156" t="s">
        <v>12</v>
      </c>
      <c r="E9156">
        <v>61</v>
      </c>
      <c r="F9156" t="s">
        <v>28</v>
      </c>
      <c r="G9156" t="b">
        <v>1</v>
      </c>
      <c r="I9156">
        <v>21</v>
      </c>
      <c r="J9156" t="s">
        <v>25</v>
      </c>
    </row>
    <row r="9157" spans="1:10" x14ac:dyDescent="0.3">
      <c r="A9157" t="s">
        <v>17793</v>
      </c>
      <c r="B9157" s="1">
        <v>45485</v>
      </c>
      <c r="C9157" t="s">
        <v>17794</v>
      </c>
      <c r="D9157" t="s">
        <v>12</v>
      </c>
      <c r="E9157">
        <v>31</v>
      </c>
      <c r="F9157" t="s">
        <v>28</v>
      </c>
      <c r="G9157" t="b">
        <v>1</v>
      </c>
      <c r="I9157">
        <v>58</v>
      </c>
      <c r="J9157" t="s">
        <v>22</v>
      </c>
    </row>
    <row r="9158" spans="1:10" x14ac:dyDescent="0.3">
      <c r="A9158" t="s">
        <v>17795</v>
      </c>
      <c r="B9158" s="1">
        <v>45088</v>
      </c>
      <c r="C9158" t="s">
        <v>17796</v>
      </c>
      <c r="D9158" t="s">
        <v>12</v>
      </c>
      <c r="E9158">
        <v>26</v>
      </c>
      <c r="F9158" t="s">
        <v>28</v>
      </c>
      <c r="G9158" t="b">
        <v>1</v>
      </c>
      <c r="I9158">
        <v>42</v>
      </c>
      <c r="J9158" t="s">
        <v>25</v>
      </c>
    </row>
    <row r="9159" spans="1:10" x14ac:dyDescent="0.3">
      <c r="A9159" t="s">
        <v>17797</v>
      </c>
      <c r="B9159" s="1">
        <v>45238</v>
      </c>
      <c r="C9159" t="s">
        <v>17798</v>
      </c>
      <c r="D9159" t="s">
        <v>12</v>
      </c>
      <c r="E9159">
        <v>76</v>
      </c>
      <c r="F9159" t="s">
        <v>28</v>
      </c>
      <c r="G9159" t="b">
        <v>1</v>
      </c>
      <c r="I9159">
        <v>49</v>
      </c>
      <c r="J9159" t="s">
        <v>18</v>
      </c>
    </row>
    <row r="9160" spans="1:10" x14ac:dyDescent="0.3">
      <c r="A9160" t="s">
        <v>17799</v>
      </c>
      <c r="B9160" s="1">
        <v>45473</v>
      </c>
      <c r="C9160" t="s">
        <v>17800</v>
      </c>
      <c r="D9160" t="s">
        <v>17</v>
      </c>
      <c r="E9160">
        <v>33</v>
      </c>
      <c r="F9160" t="s">
        <v>28</v>
      </c>
      <c r="G9160" t="b">
        <v>1</v>
      </c>
      <c r="I9160">
        <v>21</v>
      </c>
      <c r="J9160" t="s">
        <v>22</v>
      </c>
    </row>
    <row r="9161" spans="1:10" x14ac:dyDescent="0.3">
      <c r="A9161" t="s">
        <v>17801</v>
      </c>
      <c r="B9161" s="1">
        <v>45378</v>
      </c>
      <c r="C9161" t="s">
        <v>17802</v>
      </c>
      <c r="D9161" t="s">
        <v>17</v>
      </c>
      <c r="E9161">
        <v>11</v>
      </c>
      <c r="F9161" t="s">
        <v>28</v>
      </c>
      <c r="G9161" t="b">
        <v>1</v>
      </c>
      <c r="I9161">
        <v>35</v>
      </c>
      <c r="J9161" t="s">
        <v>46</v>
      </c>
    </row>
    <row r="9162" spans="1:10" x14ac:dyDescent="0.3">
      <c r="A9162" t="s">
        <v>17803</v>
      </c>
      <c r="B9162" s="1">
        <v>45064</v>
      </c>
      <c r="C9162" t="s">
        <v>17804</v>
      </c>
      <c r="D9162" t="s">
        <v>17</v>
      </c>
      <c r="E9162">
        <v>33</v>
      </c>
      <c r="F9162" t="s">
        <v>28</v>
      </c>
      <c r="G9162" t="b">
        <v>1</v>
      </c>
      <c r="I9162">
        <v>48</v>
      </c>
      <c r="J9162" t="s">
        <v>49</v>
      </c>
    </row>
    <row r="9163" spans="1:10" x14ac:dyDescent="0.3">
      <c r="A9163" t="s">
        <v>17805</v>
      </c>
      <c r="B9163" s="1">
        <v>45170</v>
      </c>
      <c r="C9163" t="s">
        <v>17806</v>
      </c>
      <c r="D9163" t="s">
        <v>12</v>
      </c>
      <c r="E9163">
        <v>35</v>
      </c>
      <c r="F9163" t="s">
        <v>28</v>
      </c>
      <c r="G9163" t="b">
        <v>1</v>
      </c>
      <c r="H9163">
        <v>0</v>
      </c>
      <c r="I9163">
        <v>28</v>
      </c>
      <c r="J9163" t="s">
        <v>18</v>
      </c>
    </row>
    <row r="9164" spans="1:10" x14ac:dyDescent="0.3">
      <c r="A9164" t="s">
        <v>17807</v>
      </c>
      <c r="B9164" s="1">
        <v>45585</v>
      </c>
      <c r="C9164" t="s">
        <v>17808</v>
      </c>
      <c r="D9164" t="s">
        <v>12</v>
      </c>
      <c r="E9164">
        <v>27</v>
      </c>
      <c r="F9164" t="s">
        <v>28</v>
      </c>
      <c r="G9164" t="b">
        <v>1</v>
      </c>
      <c r="H9164">
        <v>1</v>
      </c>
      <c r="I9164">
        <v>58</v>
      </c>
      <c r="J9164" t="s">
        <v>22</v>
      </c>
    </row>
    <row r="9165" spans="1:10" x14ac:dyDescent="0.3">
      <c r="A9165" t="s">
        <v>17809</v>
      </c>
      <c r="B9165" s="1">
        <v>45542</v>
      </c>
      <c r="C9165" t="s">
        <v>17810</v>
      </c>
      <c r="D9165" t="s">
        <v>17</v>
      </c>
      <c r="E9165">
        <v>67</v>
      </c>
      <c r="F9165" t="s">
        <v>28</v>
      </c>
      <c r="G9165" t="b">
        <v>1</v>
      </c>
      <c r="H9165">
        <v>1</v>
      </c>
      <c r="I9165">
        <v>16</v>
      </c>
      <c r="J9165" t="s">
        <v>25</v>
      </c>
    </row>
    <row r="9166" spans="1:10" x14ac:dyDescent="0.3">
      <c r="A9166" t="s">
        <v>17811</v>
      </c>
      <c r="B9166" s="1">
        <v>45373</v>
      </c>
      <c r="C9166" t="s">
        <v>17812</v>
      </c>
      <c r="D9166" t="s">
        <v>17</v>
      </c>
      <c r="E9166">
        <v>74</v>
      </c>
      <c r="F9166" t="s">
        <v>28</v>
      </c>
      <c r="G9166" t="b">
        <v>1</v>
      </c>
      <c r="H9166">
        <v>1</v>
      </c>
      <c r="I9166">
        <v>45</v>
      </c>
      <c r="J9166" t="s">
        <v>36</v>
      </c>
    </row>
    <row r="9167" spans="1:10" x14ac:dyDescent="0.3">
      <c r="A9167" t="s">
        <v>17813</v>
      </c>
      <c r="B9167" s="1">
        <v>45563</v>
      </c>
      <c r="C9167" t="s">
        <v>5130</v>
      </c>
      <c r="D9167" t="s">
        <v>17</v>
      </c>
      <c r="E9167">
        <v>32</v>
      </c>
      <c r="F9167" t="s">
        <v>28</v>
      </c>
      <c r="G9167" t="b">
        <v>1</v>
      </c>
      <c r="H9167">
        <v>2</v>
      </c>
      <c r="I9167">
        <v>22</v>
      </c>
      <c r="J9167" t="s">
        <v>18</v>
      </c>
    </row>
    <row r="9168" spans="1:10" x14ac:dyDescent="0.3">
      <c r="A9168" t="s">
        <v>17814</v>
      </c>
      <c r="B9168" s="1">
        <v>45430</v>
      </c>
      <c r="C9168" t="s">
        <v>17815</v>
      </c>
      <c r="D9168" t="s">
        <v>17</v>
      </c>
      <c r="E9168">
        <v>52</v>
      </c>
      <c r="F9168" t="s">
        <v>28</v>
      </c>
      <c r="G9168" t="b">
        <v>1</v>
      </c>
      <c r="H9168">
        <v>2</v>
      </c>
      <c r="I9168">
        <v>27</v>
      </c>
      <c r="J9168" t="s">
        <v>49</v>
      </c>
    </row>
    <row r="9169" spans="1:10" x14ac:dyDescent="0.3">
      <c r="A9169" t="s">
        <v>17816</v>
      </c>
      <c r="B9169" s="1">
        <v>45555</v>
      </c>
      <c r="C9169" t="s">
        <v>10533</v>
      </c>
      <c r="D9169" t="s">
        <v>12</v>
      </c>
      <c r="E9169">
        <v>39</v>
      </c>
      <c r="F9169" t="s">
        <v>28</v>
      </c>
      <c r="G9169" t="b">
        <v>1</v>
      </c>
      <c r="H9169">
        <v>3</v>
      </c>
      <c r="I9169">
        <v>32</v>
      </c>
      <c r="J9169" t="s">
        <v>18</v>
      </c>
    </row>
    <row r="9170" spans="1:10" x14ac:dyDescent="0.3">
      <c r="A9170" t="s">
        <v>17817</v>
      </c>
      <c r="B9170" s="1">
        <v>45583</v>
      </c>
      <c r="C9170" t="s">
        <v>17818</v>
      </c>
      <c r="D9170" t="s">
        <v>17</v>
      </c>
      <c r="E9170">
        <v>30</v>
      </c>
      <c r="F9170" t="s">
        <v>28</v>
      </c>
      <c r="G9170" t="b">
        <v>1</v>
      </c>
      <c r="H9170">
        <v>4</v>
      </c>
      <c r="I9170">
        <v>14</v>
      </c>
      <c r="J9170" t="s">
        <v>14</v>
      </c>
    </row>
    <row r="9171" spans="1:10" x14ac:dyDescent="0.3">
      <c r="A9171" t="s">
        <v>17819</v>
      </c>
      <c r="B9171" s="1">
        <v>45095</v>
      </c>
      <c r="C9171" t="s">
        <v>17820</v>
      </c>
      <c r="D9171" t="s">
        <v>12</v>
      </c>
      <c r="E9171">
        <v>58</v>
      </c>
      <c r="F9171" t="s">
        <v>28</v>
      </c>
      <c r="G9171" t="b">
        <v>1</v>
      </c>
      <c r="H9171">
        <v>5</v>
      </c>
      <c r="I9171">
        <v>46</v>
      </c>
      <c r="J9171" t="s">
        <v>14</v>
      </c>
    </row>
    <row r="9172" spans="1:10" x14ac:dyDescent="0.3">
      <c r="A9172" t="s">
        <v>17821</v>
      </c>
      <c r="B9172" s="1">
        <v>45318</v>
      </c>
      <c r="C9172" t="s">
        <v>17822</v>
      </c>
      <c r="D9172" t="s">
        <v>12</v>
      </c>
      <c r="E9172">
        <v>26</v>
      </c>
      <c r="F9172" t="s">
        <v>28</v>
      </c>
      <c r="G9172" t="b">
        <v>1</v>
      </c>
      <c r="H9172">
        <v>6</v>
      </c>
      <c r="I9172">
        <v>57</v>
      </c>
      <c r="J9172" t="s">
        <v>25</v>
      </c>
    </row>
    <row r="9173" spans="1:10" x14ac:dyDescent="0.3">
      <c r="A9173" t="s">
        <v>17823</v>
      </c>
      <c r="B9173" s="1">
        <v>45141</v>
      </c>
      <c r="C9173" t="s">
        <v>5687</v>
      </c>
      <c r="D9173" t="s">
        <v>12</v>
      </c>
      <c r="E9173">
        <v>24</v>
      </c>
      <c r="F9173" t="s">
        <v>28</v>
      </c>
      <c r="G9173" t="b">
        <v>1</v>
      </c>
      <c r="H9173">
        <v>7</v>
      </c>
      <c r="I9173">
        <v>59</v>
      </c>
      <c r="J9173" t="s">
        <v>22</v>
      </c>
    </row>
    <row r="9174" spans="1:10" x14ac:dyDescent="0.3">
      <c r="A9174" t="s">
        <v>17824</v>
      </c>
      <c r="B9174" s="1">
        <v>45593</v>
      </c>
      <c r="C9174" t="s">
        <v>17825</v>
      </c>
      <c r="D9174" t="s">
        <v>12</v>
      </c>
      <c r="E9174">
        <v>67</v>
      </c>
      <c r="F9174" t="s">
        <v>28</v>
      </c>
      <c r="G9174" t="b">
        <v>1</v>
      </c>
      <c r="H9174">
        <v>7</v>
      </c>
      <c r="I9174">
        <v>43</v>
      </c>
      <c r="J9174" t="s">
        <v>22</v>
      </c>
    </row>
    <row r="9175" spans="1:10" x14ac:dyDescent="0.3">
      <c r="A9175" t="s">
        <v>17826</v>
      </c>
      <c r="B9175" s="1">
        <v>45225</v>
      </c>
      <c r="C9175" t="s">
        <v>17827</v>
      </c>
      <c r="D9175" t="s">
        <v>17</v>
      </c>
      <c r="E9175">
        <v>10</v>
      </c>
      <c r="F9175" t="s">
        <v>28</v>
      </c>
      <c r="G9175" t="b">
        <v>1</v>
      </c>
      <c r="H9175">
        <v>7</v>
      </c>
      <c r="I9175">
        <v>49</v>
      </c>
      <c r="J9175" t="s">
        <v>18</v>
      </c>
    </row>
    <row r="9176" spans="1:10" x14ac:dyDescent="0.3">
      <c r="A9176" t="s">
        <v>17828</v>
      </c>
      <c r="B9176" s="1">
        <v>45586</v>
      </c>
      <c r="C9176" t="s">
        <v>17829</v>
      </c>
      <c r="D9176" t="s">
        <v>12</v>
      </c>
      <c r="E9176">
        <v>41</v>
      </c>
      <c r="F9176" t="s">
        <v>28</v>
      </c>
      <c r="G9176" t="b">
        <v>1</v>
      </c>
      <c r="H9176">
        <v>7</v>
      </c>
      <c r="I9176">
        <v>10</v>
      </c>
      <c r="J9176" t="s">
        <v>18</v>
      </c>
    </row>
    <row r="9177" spans="1:10" x14ac:dyDescent="0.3">
      <c r="A9177" t="s">
        <v>17830</v>
      </c>
      <c r="B9177" s="1">
        <v>45248</v>
      </c>
      <c r="C9177" t="s">
        <v>17831</v>
      </c>
      <c r="D9177" t="s">
        <v>12</v>
      </c>
      <c r="E9177">
        <v>1</v>
      </c>
      <c r="F9177" t="s">
        <v>28</v>
      </c>
      <c r="G9177" t="b">
        <v>1</v>
      </c>
      <c r="H9177">
        <v>7</v>
      </c>
      <c r="I9177">
        <v>51</v>
      </c>
      <c r="J9177" t="s">
        <v>18</v>
      </c>
    </row>
    <row r="9178" spans="1:10" x14ac:dyDescent="0.3">
      <c r="A9178" t="s">
        <v>17832</v>
      </c>
      <c r="B9178" s="1">
        <v>45021</v>
      </c>
      <c r="C9178" t="s">
        <v>17833</v>
      </c>
      <c r="D9178" t="s">
        <v>12</v>
      </c>
      <c r="E9178">
        <v>5</v>
      </c>
      <c r="F9178" t="s">
        <v>28</v>
      </c>
      <c r="G9178" t="b">
        <v>1</v>
      </c>
      <c r="H9178">
        <v>7</v>
      </c>
      <c r="I9178">
        <v>56</v>
      </c>
      <c r="J9178" t="s">
        <v>49</v>
      </c>
    </row>
    <row r="9179" spans="1:10" x14ac:dyDescent="0.3">
      <c r="A9179" t="s">
        <v>17834</v>
      </c>
      <c r="B9179" s="1">
        <v>45371</v>
      </c>
      <c r="C9179" t="s">
        <v>17835</v>
      </c>
      <c r="D9179" t="s">
        <v>12</v>
      </c>
      <c r="E9179">
        <v>54</v>
      </c>
      <c r="F9179" t="s">
        <v>28</v>
      </c>
      <c r="G9179" t="b">
        <v>1</v>
      </c>
      <c r="H9179">
        <v>8</v>
      </c>
      <c r="I9179">
        <v>21</v>
      </c>
      <c r="J9179" t="s">
        <v>22</v>
      </c>
    </row>
    <row r="9180" spans="1:10" x14ac:dyDescent="0.3">
      <c r="A9180" t="s">
        <v>17836</v>
      </c>
      <c r="B9180" s="1">
        <v>45567</v>
      </c>
      <c r="C9180" t="s">
        <v>2752</v>
      </c>
      <c r="D9180" t="s">
        <v>12</v>
      </c>
      <c r="E9180">
        <v>2</v>
      </c>
      <c r="F9180" t="s">
        <v>28</v>
      </c>
      <c r="G9180" t="b">
        <v>1</v>
      </c>
      <c r="H9180">
        <v>8</v>
      </c>
      <c r="I9180">
        <v>16</v>
      </c>
      <c r="J9180" t="s">
        <v>18</v>
      </c>
    </row>
    <row r="9181" spans="1:10" x14ac:dyDescent="0.3">
      <c r="A9181" t="s">
        <v>17837</v>
      </c>
      <c r="B9181" s="1">
        <v>45028</v>
      </c>
      <c r="C9181" t="s">
        <v>17838</v>
      </c>
      <c r="D9181" t="s">
        <v>17</v>
      </c>
      <c r="E9181">
        <v>16</v>
      </c>
      <c r="F9181" t="s">
        <v>28</v>
      </c>
      <c r="G9181" t="b">
        <v>1</v>
      </c>
      <c r="H9181">
        <v>8</v>
      </c>
      <c r="I9181">
        <v>42</v>
      </c>
      <c r="J9181" t="s">
        <v>22</v>
      </c>
    </row>
    <row r="9182" spans="1:10" x14ac:dyDescent="0.3">
      <c r="A9182" t="s">
        <v>17839</v>
      </c>
      <c r="B9182" s="1">
        <v>45086</v>
      </c>
      <c r="C9182" t="s">
        <v>17840</v>
      </c>
      <c r="D9182" t="s">
        <v>12</v>
      </c>
      <c r="E9182">
        <v>65</v>
      </c>
      <c r="F9182" t="s">
        <v>28</v>
      </c>
      <c r="G9182" t="b">
        <v>1</v>
      </c>
      <c r="H9182">
        <v>10</v>
      </c>
      <c r="I9182">
        <v>33</v>
      </c>
      <c r="J9182" t="s">
        <v>22</v>
      </c>
    </row>
    <row r="9183" spans="1:10" x14ac:dyDescent="0.3">
      <c r="A9183" t="s">
        <v>17841</v>
      </c>
      <c r="B9183" s="1">
        <v>45233</v>
      </c>
      <c r="C9183" t="s">
        <v>17842</v>
      </c>
      <c r="D9183" t="s">
        <v>17</v>
      </c>
      <c r="E9183">
        <v>55</v>
      </c>
      <c r="F9183" t="s">
        <v>28</v>
      </c>
      <c r="G9183" t="b">
        <v>1</v>
      </c>
      <c r="H9183">
        <v>10</v>
      </c>
      <c r="I9183">
        <v>11</v>
      </c>
      <c r="J9183" t="s">
        <v>36</v>
      </c>
    </row>
    <row r="9184" spans="1:10" x14ac:dyDescent="0.3">
      <c r="A9184" t="s">
        <v>17843</v>
      </c>
      <c r="B9184" s="1">
        <v>45207</v>
      </c>
      <c r="C9184" t="s">
        <v>17844</v>
      </c>
      <c r="D9184" t="s">
        <v>12</v>
      </c>
      <c r="E9184">
        <v>34</v>
      </c>
      <c r="F9184" t="s">
        <v>62</v>
      </c>
      <c r="G9184" t="b">
        <v>1</v>
      </c>
      <c r="I9184">
        <v>58</v>
      </c>
      <c r="J9184" t="s">
        <v>36</v>
      </c>
    </row>
    <row r="9185" spans="1:10" x14ac:dyDescent="0.3">
      <c r="A9185" t="s">
        <v>17845</v>
      </c>
      <c r="B9185" s="1">
        <v>45080</v>
      </c>
      <c r="C9185" t="s">
        <v>17846</v>
      </c>
      <c r="D9185" t="s">
        <v>17</v>
      </c>
      <c r="E9185">
        <v>74</v>
      </c>
      <c r="F9185" t="s">
        <v>62</v>
      </c>
      <c r="G9185" t="b">
        <v>1</v>
      </c>
      <c r="I9185">
        <v>45</v>
      </c>
      <c r="J9185" t="s">
        <v>49</v>
      </c>
    </row>
    <row r="9186" spans="1:10" x14ac:dyDescent="0.3">
      <c r="A9186" t="s">
        <v>17847</v>
      </c>
      <c r="B9186" s="1">
        <v>45582</v>
      </c>
      <c r="C9186" t="s">
        <v>17848</v>
      </c>
      <c r="D9186" t="s">
        <v>12</v>
      </c>
      <c r="E9186">
        <v>51</v>
      </c>
      <c r="F9186" t="s">
        <v>62</v>
      </c>
      <c r="G9186" t="b">
        <v>1</v>
      </c>
      <c r="I9186">
        <v>18</v>
      </c>
      <c r="J9186" t="s">
        <v>22</v>
      </c>
    </row>
    <row r="9187" spans="1:10" x14ac:dyDescent="0.3">
      <c r="A9187" t="s">
        <v>17849</v>
      </c>
      <c r="B9187" s="1">
        <v>45101</v>
      </c>
      <c r="C9187" t="s">
        <v>17850</v>
      </c>
      <c r="D9187" t="s">
        <v>12</v>
      </c>
      <c r="E9187">
        <v>11</v>
      </c>
      <c r="F9187" t="s">
        <v>62</v>
      </c>
      <c r="G9187" t="b">
        <v>1</v>
      </c>
      <c r="I9187">
        <v>42</v>
      </c>
      <c r="J9187" t="s">
        <v>18</v>
      </c>
    </row>
    <row r="9188" spans="1:10" x14ac:dyDescent="0.3">
      <c r="A9188" t="s">
        <v>17851</v>
      </c>
      <c r="B9188" s="1">
        <v>45393</v>
      </c>
      <c r="C9188" t="s">
        <v>10306</v>
      </c>
      <c r="D9188" t="s">
        <v>12</v>
      </c>
      <c r="E9188">
        <v>15</v>
      </c>
      <c r="F9188" t="s">
        <v>62</v>
      </c>
      <c r="G9188" t="b">
        <v>1</v>
      </c>
      <c r="I9188">
        <v>49</v>
      </c>
      <c r="J9188" t="s">
        <v>18</v>
      </c>
    </row>
    <row r="9189" spans="1:10" x14ac:dyDescent="0.3">
      <c r="A9189" t="s">
        <v>17852</v>
      </c>
      <c r="B9189" s="1">
        <v>45348</v>
      </c>
      <c r="C9189" t="s">
        <v>17853</v>
      </c>
      <c r="D9189" t="s">
        <v>17</v>
      </c>
      <c r="E9189">
        <v>60</v>
      </c>
      <c r="F9189" t="s">
        <v>62</v>
      </c>
      <c r="G9189" t="b">
        <v>1</v>
      </c>
      <c r="I9189">
        <v>59</v>
      </c>
      <c r="J9189" t="s">
        <v>14</v>
      </c>
    </row>
    <row r="9190" spans="1:10" x14ac:dyDescent="0.3">
      <c r="A9190" t="s">
        <v>17854</v>
      </c>
      <c r="B9190" s="1">
        <v>45301</v>
      </c>
      <c r="C9190" t="s">
        <v>17855</v>
      </c>
      <c r="D9190" t="s">
        <v>17</v>
      </c>
      <c r="E9190">
        <v>14</v>
      </c>
      <c r="F9190" t="s">
        <v>62</v>
      </c>
      <c r="G9190" t="b">
        <v>1</v>
      </c>
      <c r="I9190">
        <v>16</v>
      </c>
      <c r="J9190" t="s">
        <v>25</v>
      </c>
    </row>
    <row r="9191" spans="1:10" x14ac:dyDescent="0.3">
      <c r="A9191" t="s">
        <v>17856</v>
      </c>
      <c r="B9191" s="1">
        <v>45434</v>
      </c>
      <c r="C9191" t="s">
        <v>17857</v>
      </c>
      <c r="D9191" t="s">
        <v>12</v>
      </c>
      <c r="E9191">
        <v>38</v>
      </c>
      <c r="F9191" t="s">
        <v>62</v>
      </c>
      <c r="G9191" t="b">
        <v>1</v>
      </c>
      <c r="I9191">
        <v>15</v>
      </c>
      <c r="J9191" t="s">
        <v>33</v>
      </c>
    </row>
    <row r="9192" spans="1:10" x14ac:dyDescent="0.3">
      <c r="A9192" t="s">
        <v>17858</v>
      </c>
      <c r="B9192" s="1">
        <v>45294</v>
      </c>
      <c r="C9192" t="s">
        <v>12940</v>
      </c>
      <c r="D9192" t="s">
        <v>12</v>
      </c>
      <c r="E9192">
        <v>44</v>
      </c>
      <c r="F9192" t="s">
        <v>62</v>
      </c>
      <c r="G9192" t="b">
        <v>1</v>
      </c>
      <c r="I9192">
        <v>48</v>
      </c>
      <c r="J9192" t="s">
        <v>14</v>
      </c>
    </row>
    <row r="9193" spans="1:10" x14ac:dyDescent="0.3">
      <c r="A9193" t="s">
        <v>17859</v>
      </c>
      <c r="B9193" s="1">
        <v>45565</v>
      </c>
      <c r="C9193" t="s">
        <v>17860</v>
      </c>
      <c r="D9193" t="s">
        <v>17</v>
      </c>
      <c r="E9193">
        <v>14</v>
      </c>
      <c r="F9193" t="s">
        <v>62</v>
      </c>
      <c r="G9193" t="b">
        <v>1</v>
      </c>
      <c r="I9193">
        <v>30</v>
      </c>
      <c r="J9193" t="s">
        <v>36</v>
      </c>
    </row>
    <row r="9194" spans="1:10" x14ac:dyDescent="0.3">
      <c r="A9194" t="s">
        <v>17861</v>
      </c>
      <c r="B9194" s="1">
        <v>45422</v>
      </c>
      <c r="C9194" t="s">
        <v>17862</v>
      </c>
      <c r="D9194" t="s">
        <v>12</v>
      </c>
      <c r="E9194">
        <v>15</v>
      </c>
      <c r="F9194" t="s">
        <v>62</v>
      </c>
      <c r="G9194" t="b">
        <v>1</v>
      </c>
      <c r="I9194">
        <v>60</v>
      </c>
      <c r="J9194" t="s">
        <v>22</v>
      </c>
    </row>
    <row r="9195" spans="1:10" x14ac:dyDescent="0.3">
      <c r="A9195" t="s">
        <v>17863</v>
      </c>
      <c r="B9195" s="1">
        <v>45177</v>
      </c>
      <c r="C9195" t="s">
        <v>17864</v>
      </c>
      <c r="D9195" t="s">
        <v>12</v>
      </c>
      <c r="E9195">
        <v>16</v>
      </c>
      <c r="F9195" t="s">
        <v>62</v>
      </c>
      <c r="G9195" t="b">
        <v>1</v>
      </c>
      <c r="I9195">
        <v>56</v>
      </c>
      <c r="J9195" t="s">
        <v>36</v>
      </c>
    </row>
    <row r="9196" spans="1:10" x14ac:dyDescent="0.3">
      <c r="A9196" t="s">
        <v>17865</v>
      </c>
      <c r="B9196" s="1">
        <v>45537</v>
      </c>
      <c r="C9196" t="s">
        <v>17866</v>
      </c>
      <c r="D9196" t="s">
        <v>12</v>
      </c>
      <c r="E9196">
        <v>24</v>
      </c>
      <c r="F9196" t="s">
        <v>62</v>
      </c>
      <c r="G9196" t="b">
        <v>1</v>
      </c>
      <c r="I9196">
        <v>54</v>
      </c>
      <c r="J9196" t="s">
        <v>49</v>
      </c>
    </row>
    <row r="9197" spans="1:10" x14ac:dyDescent="0.3">
      <c r="A9197" t="s">
        <v>17867</v>
      </c>
      <c r="B9197" s="1">
        <v>45187</v>
      </c>
      <c r="C9197" t="s">
        <v>17868</v>
      </c>
      <c r="D9197" t="s">
        <v>12</v>
      </c>
      <c r="E9197">
        <v>13</v>
      </c>
      <c r="F9197" t="s">
        <v>62</v>
      </c>
      <c r="G9197" t="b">
        <v>1</v>
      </c>
      <c r="H9197">
        <v>1</v>
      </c>
      <c r="I9197">
        <v>39</v>
      </c>
      <c r="J9197" t="s">
        <v>36</v>
      </c>
    </row>
    <row r="9198" spans="1:10" x14ac:dyDescent="0.3">
      <c r="A9198" t="s">
        <v>17869</v>
      </c>
      <c r="B9198" s="1">
        <v>45048</v>
      </c>
      <c r="C9198" t="s">
        <v>17870</v>
      </c>
      <c r="D9198" t="s">
        <v>17</v>
      </c>
      <c r="E9198">
        <v>79</v>
      </c>
      <c r="F9198" t="s">
        <v>62</v>
      </c>
      <c r="G9198" t="b">
        <v>1</v>
      </c>
      <c r="H9198">
        <v>1</v>
      </c>
      <c r="I9198">
        <v>56</v>
      </c>
      <c r="J9198" t="s">
        <v>49</v>
      </c>
    </row>
    <row r="9199" spans="1:10" x14ac:dyDescent="0.3">
      <c r="A9199" t="s">
        <v>17871</v>
      </c>
      <c r="B9199" s="1">
        <v>45260</v>
      </c>
      <c r="C9199" t="s">
        <v>17872</v>
      </c>
      <c r="D9199" t="s">
        <v>17</v>
      </c>
      <c r="E9199">
        <v>37</v>
      </c>
      <c r="F9199" t="s">
        <v>62</v>
      </c>
      <c r="G9199" t="b">
        <v>1</v>
      </c>
      <c r="H9199">
        <v>2</v>
      </c>
      <c r="I9199">
        <v>49</v>
      </c>
      <c r="J9199" t="s">
        <v>49</v>
      </c>
    </row>
    <row r="9200" spans="1:10" x14ac:dyDescent="0.3">
      <c r="A9200" t="s">
        <v>17873</v>
      </c>
      <c r="B9200" s="1">
        <v>45336</v>
      </c>
      <c r="C9200" t="s">
        <v>17874</v>
      </c>
      <c r="D9200" t="s">
        <v>17</v>
      </c>
      <c r="E9200">
        <v>42</v>
      </c>
      <c r="F9200" t="s">
        <v>62</v>
      </c>
      <c r="G9200" t="b">
        <v>1</v>
      </c>
      <c r="H9200">
        <v>4</v>
      </c>
      <c r="I9200">
        <v>39</v>
      </c>
      <c r="J9200" t="s">
        <v>36</v>
      </c>
    </row>
    <row r="9201" spans="1:10" x14ac:dyDescent="0.3">
      <c r="A9201" t="s">
        <v>17875</v>
      </c>
      <c r="B9201" s="1">
        <v>45299</v>
      </c>
      <c r="C9201" t="s">
        <v>17876</v>
      </c>
      <c r="D9201" t="s">
        <v>17</v>
      </c>
      <c r="E9201">
        <v>78</v>
      </c>
      <c r="F9201" t="s">
        <v>62</v>
      </c>
      <c r="G9201" t="b">
        <v>1</v>
      </c>
      <c r="H9201">
        <v>4</v>
      </c>
      <c r="I9201">
        <v>49</v>
      </c>
      <c r="J9201" t="s">
        <v>22</v>
      </c>
    </row>
    <row r="9202" spans="1:10" x14ac:dyDescent="0.3">
      <c r="A9202" t="s">
        <v>17877</v>
      </c>
      <c r="B9202" s="1">
        <v>45498</v>
      </c>
      <c r="C9202" t="s">
        <v>17878</v>
      </c>
      <c r="D9202" t="s">
        <v>17</v>
      </c>
      <c r="E9202">
        <v>21</v>
      </c>
      <c r="F9202" t="s">
        <v>62</v>
      </c>
      <c r="G9202" t="b">
        <v>1</v>
      </c>
      <c r="H9202">
        <v>5</v>
      </c>
      <c r="I9202">
        <v>22</v>
      </c>
      <c r="J9202" t="s">
        <v>18</v>
      </c>
    </row>
    <row r="9203" spans="1:10" x14ac:dyDescent="0.3">
      <c r="A9203" t="s">
        <v>17879</v>
      </c>
      <c r="B9203" s="1">
        <v>45319</v>
      </c>
      <c r="C9203" t="s">
        <v>17880</v>
      </c>
      <c r="D9203" t="s">
        <v>17</v>
      </c>
      <c r="E9203">
        <v>54</v>
      </c>
      <c r="F9203" t="s">
        <v>62</v>
      </c>
      <c r="G9203" t="b">
        <v>1</v>
      </c>
      <c r="H9203">
        <v>6</v>
      </c>
      <c r="I9203">
        <v>23</v>
      </c>
      <c r="J9203" t="s">
        <v>49</v>
      </c>
    </row>
    <row r="9204" spans="1:10" x14ac:dyDescent="0.3">
      <c r="A9204" t="s">
        <v>17881</v>
      </c>
      <c r="B9204" s="1">
        <v>45501</v>
      </c>
      <c r="C9204" t="s">
        <v>17882</v>
      </c>
      <c r="D9204" t="s">
        <v>17</v>
      </c>
      <c r="E9204">
        <v>8</v>
      </c>
      <c r="F9204" t="s">
        <v>62</v>
      </c>
      <c r="G9204" t="b">
        <v>1</v>
      </c>
      <c r="H9204">
        <v>6</v>
      </c>
      <c r="I9204">
        <v>27</v>
      </c>
      <c r="J9204" t="s">
        <v>46</v>
      </c>
    </row>
    <row r="9205" spans="1:10" x14ac:dyDescent="0.3">
      <c r="A9205" t="s">
        <v>17883</v>
      </c>
      <c r="B9205" s="1">
        <v>45560</v>
      </c>
      <c r="C9205" t="s">
        <v>17884</v>
      </c>
      <c r="D9205" t="s">
        <v>17</v>
      </c>
      <c r="E9205">
        <v>52</v>
      </c>
      <c r="F9205" t="s">
        <v>62</v>
      </c>
      <c r="G9205" t="b">
        <v>1</v>
      </c>
      <c r="H9205">
        <v>7</v>
      </c>
      <c r="I9205">
        <v>35</v>
      </c>
      <c r="J9205" t="s">
        <v>36</v>
      </c>
    </row>
    <row r="9206" spans="1:10" x14ac:dyDescent="0.3">
      <c r="A9206" t="s">
        <v>17885</v>
      </c>
      <c r="B9206" s="1">
        <v>45500</v>
      </c>
      <c r="C9206" t="s">
        <v>17886</v>
      </c>
      <c r="D9206" t="s">
        <v>17</v>
      </c>
      <c r="E9206">
        <v>54</v>
      </c>
      <c r="F9206" t="s">
        <v>62</v>
      </c>
      <c r="G9206" t="b">
        <v>1</v>
      </c>
      <c r="H9206">
        <v>7</v>
      </c>
      <c r="I9206">
        <v>34</v>
      </c>
      <c r="J9206" t="s">
        <v>14</v>
      </c>
    </row>
    <row r="9207" spans="1:10" x14ac:dyDescent="0.3">
      <c r="A9207" t="s">
        <v>17887</v>
      </c>
      <c r="B9207" s="1">
        <v>45340</v>
      </c>
      <c r="C9207" t="s">
        <v>17888</v>
      </c>
      <c r="D9207" t="s">
        <v>12</v>
      </c>
      <c r="E9207">
        <v>30</v>
      </c>
      <c r="F9207" t="s">
        <v>62</v>
      </c>
      <c r="G9207" t="b">
        <v>1</v>
      </c>
      <c r="H9207">
        <v>8</v>
      </c>
      <c r="I9207">
        <v>58</v>
      </c>
      <c r="J9207" t="s">
        <v>14</v>
      </c>
    </row>
    <row r="9208" spans="1:10" x14ac:dyDescent="0.3">
      <c r="A9208" t="s">
        <v>17889</v>
      </c>
      <c r="B9208" s="1">
        <v>45044</v>
      </c>
      <c r="C9208" t="s">
        <v>17890</v>
      </c>
      <c r="D9208" t="s">
        <v>17</v>
      </c>
      <c r="E9208">
        <v>2</v>
      </c>
      <c r="F9208" t="s">
        <v>62</v>
      </c>
      <c r="G9208" t="b">
        <v>1</v>
      </c>
      <c r="H9208">
        <v>10</v>
      </c>
      <c r="I9208">
        <v>56</v>
      </c>
      <c r="J9208" t="s">
        <v>18</v>
      </c>
    </row>
    <row r="9209" spans="1:10" x14ac:dyDescent="0.3">
      <c r="A9209" t="s">
        <v>17891</v>
      </c>
      <c r="B9209" s="1">
        <v>45378</v>
      </c>
      <c r="C9209" t="s">
        <v>17892</v>
      </c>
      <c r="D9209" t="s">
        <v>12</v>
      </c>
      <c r="E9209">
        <v>11</v>
      </c>
      <c r="F9209" t="s">
        <v>265</v>
      </c>
      <c r="G9209" t="b">
        <v>1</v>
      </c>
      <c r="I9209">
        <v>49</v>
      </c>
      <c r="J9209" t="s">
        <v>22</v>
      </c>
    </row>
    <row r="9210" spans="1:10" x14ac:dyDescent="0.3">
      <c r="A9210" t="s">
        <v>17893</v>
      </c>
      <c r="B9210" s="1">
        <v>45489</v>
      </c>
      <c r="C9210" t="s">
        <v>17894</v>
      </c>
      <c r="D9210" t="s">
        <v>12</v>
      </c>
      <c r="E9210">
        <v>72</v>
      </c>
      <c r="F9210" t="s">
        <v>265</v>
      </c>
      <c r="G9210" t="b">
        <v>1</v>
      </c>
      <c r="I9210">
        <v>40</v>
      </c>
      <c r="J9210" t="s">
        <v>25</v>
      </c>
    </row>
    <row r="9211" spans="1:10" x14ac:dyDescent="0.3">
      <c r="A9211" t="s">
        <v>17895</v>
      </c>
      <c r="B9211" s="1">
        <v>45160</v>
      </c>
      <c r="C9211" t="s">
        <v>17896</v>
      </c>
      <c r="D9211" t="s">
        <v>12</v>
      </c>
      <c r="E9211">
        <v>4</v>
      </c>
      <c r="F9211" t="s">
        <v>265</v>
      </c>
      <c r="G9211" t="b">
        <v>1</v>
      </c>
      <c r="H9211">
        <v>4</v>
      </c>
      <c r="I9211">
        <v>44</v>
      </c>
      <c r="J9211" t="s">
        <v>22</v>
      </c>
    </row>
    <row r="9212" spans="1:10" x14ac:dyDescent="0.3">
      <c r="A9212" t="s">
        <v>17897</v>
      </c>
      <c r="B9212" s="1">
        <v>45527</v>
      </c>
      <c r="C9212" t="s">
        <v>5382</v>
      </c>
      <c r="D9212" t="s">
        <v>17</v>
      </c>
      <c r="E9212">
        <v>73</v>
      </c>
      <c r="F9212" t="s">
        <v>13</v>
      </c>
      <c r="G9212" t="b">
        <v>1</v>
      </c>
      <c r="I9212">
        <v>30</v>
      </c>
      <c r="J9212" t="s">
        <v>22</v>
      </c>
    </row>
    <row r="9213" spans="1:10" x14ac:dyDescent="0.3">
      <c r="A9213" t="s">
        <v>17898</v>
      </c>
      <c r="B9213" s="1">
        <v>45532</v>
      </c>
      <c r="C9213" t="s">
        <v>17899</v>
      </c>
      <c r="D9213" t="s">
        <v>12</v>
      </c>
      <c r="E9213">
        <v>42</v>
      </c>
      <c r="F9213" t="s">
        <v>21</v>
      </c>
      <c r="G9213" t="b">
        <v>1</v>
      </c>
      <c r="I9213">
        <v>43</v>
      </c>
      <c r="J9213" t="s">
        <v>18</v>
      </c>
    </row>
    <row r="9214" spans="1:10" x14ac:dyDescent="0.3">
      <c r="A9214" t="s">
        <v>17900</v>
      </c>
      <c r="B9214" s="1">
        <v>45471</v>
      </c>
      <c r="C9214" t="s">
        <v>17901</v>
      </c>
      <c r="D9214" t="s">
        <v>12</v>
      </c>
      <c r="E9214">
        <v>19</v>
      </c>
      <c r="F9214" t="s">
        <v>13</v>
      </c>
      <c r="G9214" t="b">
        <v>1</v>
      </c>
      <c r="I9214">
        <v>49</v>
      </c>
      <c r="J9214" t="s">
        <v>33</v>
      </c>
    </row>
    <row r="9215" spans="1:10" x14ac:dyDescent="0.3">
      <c r="A9215" t="s">
        <v>17902</v>
      </c>
      <c r="B9215" s="1">
        <v>45428</v>
      </c>
      <c r="C9215" t="s">
        <v>17903</v>
      </c>
      <c r="D9215" t="s">
        <v>17</v>
      </c>
      <c r="E9215">
        <v>14</v>
      </c>
      <c r="F9215" t="s">
        <v>13</v>
      </c>
      <c r="G9215" t="b">
        <v>1</v>
      </c>
      <c r="I9215">
        <v>36</v>
      </c>
      <c r="J9215" t="s">
        <v>46</v>
      </c>
    </row>
    <row r="9216" spans="1:10" x14ac:dyDescent="0.3">
      <c r="A9216" t="s">
        <v>17904</v>
      </c>
      <c r="B9216" s="1">
        <v>45426</v>
      </c>
      <c r="C9216" t="s">
        <v>13044</v>
      </c>
      <c r="D9216" t="s">
        <v>17</v>
      </c>
      <c r="E9216">
        <v>73</v>
      </c>
      <c r="F9216" t="s">
        <v>21</v>
      </c>
      <c r="G9216" t="b">
        <v>1</v>
      </c>
      <c r="H9216">
        <v>1</v>
      </c>
      <c r="I9216">
        <v>38</v>
      </c>
      <c r="J9216" t="s">
        <v>14</v>
      </c>
    </row>
    <row r="9217" spans="1:10" x14ac:dyDescent="0.3">
      <c r="A9217" t="s">
        <v>17905</v>
      </c>
      <c r="B9217" s="1">
        <v>45352</v>
      </c>
      <c r="C9217" t="s">
        <v>17906</v>
      </c>
      <c r="D9217" t="s">
        <v>17</v>
      </c>
      <c r="E9217">
        <v>35</v>
      </c>
      <c r="F9217" t="s">
        <v>21</v>
      </c>
      <c r="G9217" t="b">
        <v>1</v>
      </c>
      <c r="I9217">
        <v>39</v>
      </c>
      <c r="J9217" t="s">
        <v>18</v>
      </c>
    </row>
    <row r="9218" spans="1:10" x14ac:dyDescent="0.3">
      <c r="A9218" t="s">
        <v>17907</v>
      </c>
      <c r="B9218" s="1">
        <v>45353</v>
      </c>
      <c r="C9218" t="s">
        <v>17908</v>
      </c>
      <c r="D9218" t="s">
        <v>17</v>
      </c>
      <c r="E9218">
        <v>43</v>
      </c>
      <c r="G9218" t="b">
        <v>1</v>
      </c>
      <c r="I9218">
        <v>57</v>
      </c>
      <c r="J9218" t="s">
        <v>49</v>
      </c>
    </row>
    <row r="9219" spans="1:10" x14ac:dyDescent="0.3">
      <c r="A9219" t="s">
        <v>17909</v>
      </c>
      <c r="B9219" s="1">
        <v>45354</v>
      </c>
      <c r="C9219" t="s">
        <v>17910</v>
      </c>
      <c r="D9219" t="s">
        <v>12</v>
      </c>
      <c r="E9219">
        <v>65</v>
      </c>
      <c r="G9219" t="b">
        <v>1</v>
      </c>
      <c r="H9219">
        <v>10</v>
      </c>
      <c r="I9219">
        <v>20</v>
      </c>
      <c r="J9219" t="s">
        <v>18</v>
      </c>
    </row>
    <row r="9220" spans="1:10" x14ac:dyDescent="0.3">
      <c r="A9220" t="s">
        <v>17911</v>
      </c>
      <c r="B9220" s="1">
        <v>45355</v>
      </c>
      <c r="C9220" t="s">
        <v>17912</v>
      </c>
      <c r="D9220" t="s">
        <v>17</v>
      </c>
      <c r="E9220">
        <v>56</v>
      </c>
      <c r="G9220" t="b">
        <v>1</v>
      </c>
      <c r="I9220">
        <v>59</v>
      </c>
      <c r="J9220" t="s">
        <v>33</v>
      </c>
    </row>
    <row r="9221" spans="1:10" x14ac:dyDescent="0.3">
      <c r="A9221" t="s">
        <v>17913</v>
      </c>
      <c r="B9221" s="1">
        <v>45356</v>
      </c>
      <c r="C9221" t="s">
        <v>17914</v>
      </c>
      <c r="D9221" t="s">
        <v>17</v>
      </c>
      <c r="E9221">
        <v>67</v>
      </c>
      <c r="G9221" t="b">
        <v>1</v>
      </c>
      <c r="I9221">
        <v>32</v>
      </c>
      <c r="J9221" t="s">
        <v>49</v>
      </c>
    </row>
    <row r="9222" spans="1:10" x14ac:dyDescent="0.3">
      <c r="A9222" t="s">
        <v>17915</v>
      </c>
      <c r="B9222" s="1">
        <v>45357</v>
      </c>
      <c r="C9222" t="s">
        <v>17916</v>
      </c>
      <c r="D9222" t="s">
        <v>17</v>
      </c>
      <c r="E9222">
        <v>50</v>
      </c>
      <c r="G9222" t="b">
        <v>1</v>
      </c>
      <c r="I9222">
        <v>57</v>
      </c>
      <c r="J9222" t="s">
        <v>49</v>
      </c>
    </row>
    <row r="9223" spans="1:10" x14ac:dyDescent="0.3">
      <c r="A9223" t="s">
        <v>17917</v>
      </c>
      <c r="B9223" s="1">
        <v>45358</v>
      </c>
      <c r="C9223" t="s">
        <v>17918</v>
      </c>
      <c r="D9223" t="s">
        <v>17</v>
      </c>
      <c r="E9223">
        <v>49</v>
      </c>
      <c r="G9223" t="b">
        <v>1</v>
      </c>
      <c r="I9223">
        <v>14</v>
      </c>
      <c r="J9223" t="s">
        <v>46</v>
      </c>
    </row>
    <row r="9224" spans="1:10" x14ac:dyDescent="0.3">
      <c r="A9224" t="s">
        <v>17919</v>
      </c>
      <c r="B9224" s="1">
        <v>45359</v>
      </c>
      <c r="C9224" t="s">
        <v>17920</v>
      </c>
      <c r="D9224" t="s">
        <v>12</v>
      </c>
      <c r="E9224">
        <v>45</v>
      </c>
      <c r="G9224" t="b">
        <v>1</v>
      </c>
      <c r="H9224">
        <v>8</v>
      </c>
      <c r="I9224">
        <v>42</v>
      </c>
      <c r="J9224" t="s">
        <v>22</v>
      </c>
    </row>
    <row r="9225" spans="1:10" x14ac:dyDescent="0.3">
      <c r="A9225" t="s">
        <v>17921</v>
      </c>
      <c r="B9225" s="1">
        <v>45360</v>
      </c>
      <c r="C9225" t="s">
        <v>5985</v>
      </c>
      <c r="D9225" t="s">
        <v>12</v>
      </c>
      <c r="E9225">
        <v>42</v>
      </c>
      <c r="G9225" t="b">
        <v>1</v>
      </c>
      <c r="I9225">
        <v>41</v>
      </c>
      <c r="J9225" t="s">
        <v>22</v>
      </c>
    </row>
    <row r="9226" spans="1:10" x14ac:dyDescent="0.3">
      <c r="A9226" t="s">
        <v>17922</v>
      </c>
      <c r="B9226" s="1">
        <v>45361</v>
      </c>
      <c r="C9226" t="s">
        <v>15782</v>
      </c>
      <c r="D9226" t="s">
        <v>17</v>
      </c>
      <c r="E9226">
        <v>51</v>
      </c>
      <c r="G9226" t="b">
        <v>1</v>
      </c>
      <c r="I9226">
        <v>47</v>
      </c>
      <c r="J9226" t="s">
        <v>22</v>
      </c>
    </row>
    <row r="9227" spans="1:10" x14ac:dyDescent="0.3">
      <c r="A9227" t="s">
        <v>17923</v>
      </c>
      <c r="B9227" s="1">
        <v>45362</v>
      </c>
      <c r="C9227" t="s">
        <v>3485</v>
      </c>
      <c r="D9227" t="s">
        <v>12</v>
      </c>
      <c r="E9227">
        <v>44</v>
      </c>
      <c r="G9227" t="b">
        <v>1</v>
      </c>
      <c r="I9227">
        <v>36</v>
      </c>
      <c r="J9227" t="s">
        <v>46</v>
      </c>
    </row>
    <row r="9228" spans="1:10" x14ac:dyDescent="0.3">
      <c r="A9228" t="s">
        <v>17924</v>
      </c>
      <c r="B9228" s="1">
        <v>45363</v>
      </c>
      <c r="C9228" t="s">
        <v>17925</v>
      </c>
      <c r="D9228" t="s">
        <v>17</v>
      </c>
      <c r="E9228">
        <v>64</v>
      </c>
      <c r="G9228" t="b">
        <v>1</v>
      </c>
      <c r="H9228">
        <v>7</v>
      </c>
      <c r="I9228">
        <v>19</v>
      </c>
      <c r="J9228" t="s">
        <v>18</v>
      </c>
    </row>
    <row r="9229" spans="1:10" x14ac:dyDescent="0.3">
      <c r="A9229" t="s">
        <v>17926</v>
      </c>
      <c r="B9229" s="1">
        <v>45364</v>
      </c>
      <c r="C9229" t="s">
        <v>17927</v>
      </c>
      <c r="D9229" t="s">
        <v>12</v>
      </c>
      <c r="E9229">
        <v>54</v>
      </c>
      <c r="G9229" t="b">
        <v>1</v>
      </c>
      <c r="H9229">
        <v>7</v>
      </c>
      <c r="I9229">
        <v>41</v>
      </c>
      <c r="J9229" t="s">
        <v>33</v>
      </c>
    </row>
    <row r="9230" spans="1:10" x14ac:dyDescent="0.3">
      <c r="A9230" t="s">
        <v>17928</v>
      </c>
      <c r="B9230" s="1">
        <v>45365</v>
      </c>
      <c r="C9230" t="s">
        <v>17929</v>
      </c>
      <c r="D9230" t="s">
        <v>17</v>
      </c>
      <c r="E9230">
        <v>41</v>
      </c>
      <c r="G9230" t="b">
        <v>1</v>
      </c>
      <c r="H9230">
        <v>6</v>
      </c>
      <c r="I9230">
        <v>39</v>
      </c>
      <c r="J9230" t="s">
        <v>49</v>
      </c>
    </row>
    <row r="9231" spans="1:10" x14ac:dyDescent="0.3">
      <c r="A9231" t="s">
        <v>17930</v>
      </c>
      <c r="B9231" s="1">
        <v>45371</v>
      </c>
      <c r="C9231" t="s">
        <v>17931</v>
      </c>
      <c r="D9231" t="s">
        <v>17</v>
      </c>
      <c r="E9231">
        <v>66</v>
      </c>
      <c r="G9231" t="b">
        <v>0</v>
      </c>
      <c r="H9231">
        <v>8</v>
      </c>
      <c r="I9231">
        <v>37</v>
      </c>
      <c r="J9231" t="s">
        <v>25</v>
      </c>
    </row>
    <row r="9232" spans="1:10" x14ac:dyDescent="0.3">
      <c r="A9232" t="s">
        <v>17932</v>
      </c>
      <c r="B9232" s="1">
        <v>45458</v>
      </c>
      <c r="C9232" t="s">
        <v>17933</v>
      </c>
      <c r="D9232" t="s">
        <v>12</v>
      </c>
      <c r="E9232">
        <v>41</v>
      </c>
      <c r="G9232" t="b">
        <v>0</v>
      </c>
      <c r="H9232">
        <v>8</v>
      </c>
      <c r="I9232">
        <v>53</v>
      </c>
      <c r="J9232" t="s">
        <v>49</v>
      </c>
    </row>
    <row r="9233" spans="1:10" x14ac:dyDescent="0.3">
      <c r="A9233" t="s">
        <v>17934</v>
      </c>
      <c r="B9233" s="1">
        <v>45463</v>
      </c>
      <c r="C9233" t="s">
        <v>17935</v>
      </c>
      <c r="D9233" t="s">
        <v>17</v>
      </c>
      <c r="E9233">
        <v>59</v>
      </c>
      <c r="G9233" t="b">
        <v>0</v>
      </c>
      <c r="H9233">
        <v>8</v>
      </c>
      <c r="I9233">
        <v>10</v>
      </c>
      <c r="J9233" t="s">
        <v>36</v>
      </c>
    </row>
    <row r="9234" spans="1:10" x14ac:dyDescent="0.3">
      <c r="A9234" t="s">
        <v>17936</v>
      </c>
      <c r="B9234" s="1">
        <v>45326</v>
      </c>
      <c r="C9234" t="s">
        <v>17937</v>
      </c>
      <c r="D9234" t="s">
        <v>12</v>
      </c>
      <c r="E9234">
        <v>38</v>
      </c>
      <c r="G9234" t="b">
        <v>0</v>
      </c>
      <c r="H9234">
        <v>8</v>
      </c>
      <c r="I9234">
        <v>20</v>
      </c>
      <c r="J9234" t="s">
        <v>49</v>
      </c>
    </row>
    <row r="9235" spans="1:10" x14ac:dyDescent="0.3">
      <c r="A9235" t="s">
        <v>17938</v>
      </c>
      <c r="B9235" s="1">
        <v>45539</v>
      </c>
      <c r="C9235" t="s">
        <v>17939</v>
      </c>
      <c r="D9235" t="s">
        <v>17</v>
      </c>
      <c r="E9235">
        <v>37</v>
      </c>
      <c r="G9235" t="b">
        <v>0</v>
      </c>
      <c r="H9235">
        <v>9</v>
      </c>
      <c r="I9235">
        <v>45</v>
      </c>
      <c r="J9235" t="s">
        <v>18</v>
      </c>
    </row>
    <row r="9236" spans="1:10" x14ac:dyDescent="0.3">
      <c r="A9236" t="s">
        <v>17940</v>
      </c>
      <c r="B9236" s="1">
        <v>45036</v>
      </c>
      <c r="C9236" t="s">
        <v>17941</v>
      </c>
      <c r="D9236" t="s">
        <v>17</v>
      </c>
      <c r="E9236">
        <v>39</v>
      </c>
      <c r="G9236" t="b">
        <v>0</v>
      </c>
      <c r="H9236">
        <v>9</v>
      </c>
      <c r="I9236">
        <v>12</v>
      </c>
      <c r="J9236" t="s">
        <v>33</v>
      </c>
    </row>
    <row r="9237" spans="1:10" x14ac:dyDescent="0.3">
      <c r="A9237" t="s">
        <v>17942</v>
      </c>
      <c r="B9237" s="1">
        <v>45161</v>
      </c>
      <c r="C9237" t="s">
        <v>17943</v>
      </c>
      <c r="D9237" t="s">
        <v>17</v>
      </c>
      <c r="E9237">
        <v>63</v>
      </c>
      <c r="G9237" t="b">
        <v>0</v>
      </c>
      <c r="H9237">
        <v>9</v>
      </c>
      <c r="I9237">
        <v>49</v>
      </c>
      <c r="J9237" t="s">
        <v>14</v>
      </c>
    </row>
    <row r="9238" spans="1:10" x14ac:dyDescent="0.3">
      <c r="A9238" t="s">
        <v>17944</v>
      </c>
      <c r="B9238" s="1">
        <v>45136</v>
      </c>
      <c r="C9238" t="s">
        <v>13288</v>
      </c>
      <c r="D9238" t="s">
        <v>12</v>
      </c>
      <c r="E9238">
        <v>53</v>
      </c>
      <c r="G9238" t="b">
        <v>0</v>
      </c>
      <c r="H9238">
        <v>9</v>
      </c>
      <c r="I9238">
        <v>20</v>
      </c>
      <c r="J9238" t="s">
        <v>49</v>
      </c>
    </row>
    <row r="9239" spans="1:10" x14ac:dyDescent="0.3">
      <c r="A9239" t="s">
        <v>17945</v>
      </c>
      <c r="B9239" s="1">
        <v>45341</v>
      </c>
      <c r="C9239" t="s">
        <v>17946</v>
      </c>
      <c r="D9239" t="s">
        <v>17</v>
      </c>
      <c r="E9239">
        <v>55</v>
      </c>
      <c r="G9239" t="b">
        <v>0</v>
      </c>
      <c r="H9239">
        <v>9</v>
      </c>
      <c r="I9239">
        <v>53</v>
      </c>
      <c r="J9239" t="s">
        <v>46</v>
      </c>
    </row>
    <row r="9240" spans="1:10" x14ac:dyDescent="0.3">
      <c r="A9240" t="s">
        <v>17947</v>
      </c>
      <c r="B9240" s="1">
        <v>45576</v>
      </c>
      <c r="C9240" t="s">
        <v>17948</v>
      </c>
      <c r="D9240" t="s">
        <v>12</v>
      </c>
      <c r="E9240">
        <v>43</v>
      </c>
      <c r="G9240" t="b">
        <v>0</v>
      </c>
      <c r="H9240">
        <v>9</v>
      </c>
      <c r="I9240">
        <v>30</v>
      </c>
      <c r="J9240" t="s">
        <v>14</v>
      </c>
    </row>
    <row r="9241" spans="1:10" x14ac:dyDescent="0.3">
      <c r="A9241" t="s">
        <v>17949</v>
      </c>
      <c r="B9241" s="1">
        <v>45499</v>
      </c>
      <c r="C9241" t="s">
        <v>17950</v>
      </c>
      <c r="D9241" t="s">
        <v>17</v>
      </c>
      <c r="E9241">
        <v>67</v>
      </c>
      <c r="G9241" t="b">
        <v>0</v>
      </c>
      <c r="H9241">
        <v>9</v>
      </c>
      <c r="I9241">
        <v>44</v>
      </c>
      <c r="J9241" t="s">
        <v>22</v>
      </c>
    </row>
    <row r="9242" spans="1:10" x14ac:dyDescent="0.3">
      <c r="A9242" t="s">
        <v>17951</v>
      </c>
      <c r="B9242" s="1">
        <v>45361</v>
      </c>
      <c r="C9242" t="s">
        <v>17952</v>
      </c>
      <c r="D9242" t="s">
        <v>17</v>
      </c>
      <c r="E9242">
        <v>47</v>
      </c>
      <c r="G9242" t="b">
        <v>0</v>
      </c>
      <c r="H9242">
        <v>9</v>
      </c>
      <c r="I9242">
        <v>16</v>
      </c>
      <c r="J9242" t="s">
        <v>25</v>
      </c>
    </row>
    <row r="9243" spans="1:10" x14ac:dyDescent="0.3">
      <c r="A9243" t="s">
        <v>17953</v>
      </c>
      <c r="B9243" s="1">
        <v>45242</v>
      </c>
      <c r="C9243" t="s">
        <v>17954</v>
      </c>
      <c r="D9243" t="s">
        <v>17</v>
      </c>
      <c r="E9243">
        <v>62</v>
      </c>
      <c r="G9243" t="b">
        <v>0</v>
      </c>
      <c r="H9243">
        <v>9</v>
      </c>
      <c r="I9243">
        <v>43</v>
      </c>
      <c r="J9243" t="s">
        <v>14</v>
      </c>
    </row>
    <row r="9244" spans="1:10" x14ac:dyDescent="0.3">
      <c r="A9244" t="s">
        <v>17955</v>
      </c>
      <c r="B9244" s="1">
        <v>45102</v>
      </c>
      <c r="C9244" t="s">
        <v>17956</v>
      </c>
      <c r="D9244" t="s">
        <v>12</v>
      </c>
      <c r="E9244">
        <v>61</v>
      </c>
      <c r="G9244" t="b">
        <v>0</v>
      </c>
      <c r="H9244">
        <v>9</v>
      </c>
      <c r="I9244">
        <v>58</v>
      </c>
      <c r="J9244" t="s">
        <v>18</v>
      </c>
    </row>
    <row r="9245" spans="1:10" x14ac:dyDescent="0.3">
      <c r="A9245" t="s">
        <v>17957</v>
      </c>
      <c r="B9245" s="1">
        <v>45050</v>
      </c>
      <c r="C9245" t="s">
        <v>17958</v>
      </c>
      <c r="D9245" t="s">
        <v>12</v>
      </c>
      <c r="E9245">
        <v>63</v>
      </c>
      <c r="G9245" t="b">
        <v>0</v>
      </c>
      <c r="H9245">
        <v>10</v>
      </c>
      <c r="I9245">
        <v>56</v>
      </c>
      <c r="J9245" t="s">
        <v>18</v>
      </c>
    </row>
    <row r="9246" spans="1:10" x14ac:dyDescent="0.3">
      <c r="A9246" t="s">
        <v>17959</v>
      </c>
      <c r="B9246" s="1">
        <v>45188</v>
      </c>
      <c r="C9246" t="s">
        <v>17960</v>
      </c>
      <c r="D9246" t="s">
        <v>17</v>
      </c>
      <c r="E9246">
        <v>61</v>
      </c>
      <c r="G9246" t="b">
        <v>0</v>
      </c>
      <c r="H9246">
        <v>10</v>
      </c>
      <c r="I9246">
        <v>23</v>
      </c>
      <c r="J9246" t="s">
        <v>49</v>
      </c>
    </row>
    <row r="9247" spans="1:10" x14ac:dyDescent="0.3">
      <c r="A9247" t="s">
        <v>17961</v>
      </c>
      <c r="B9247" s="1">
        <v>45437</v>
      </c>
      <c r="C9247" t="s">
        <v>17962</v>
      </c>
      <c r="D9247" t="s">
        <v>12</v>
      </c>
      <c r="E9247">
        <v>63</v>
      </c>
      <c r="G9247" t="b">
        <v>0</v>
      </c>
      <c r="H9247">
        <v>10</v>
      </c>
      <c r="I9247">
        <v>37</v>
      </c>
      <c r="J9247" t="s">
        <v>49</v>
      </c>
    </row>
    <row r="9248" spans="1:10" x14ac:dyDescent="0.3">
      <c r="A9248" t="s">
        <v>17963</v>
      </c>
      <c r="B9248" s="1">
        <v>45102</v>
      </c>
      <c r="C9248" t="s">
        <v>17964</v>
      </c>
      <c r="D9248" t="s">
        <v>12</v>
      </c>
      <c r="E9248">
        <v>46</v>
      </c>
      <c r="G9248" t="b">
        <v>0</v>
      </c>
      <c r="H9248">
        <v>10</v>
      </c>
      <c r="I9248">
        <v>15</v>
      </c>
      <c r="J9248" t="s">
        <v>25</v>
      </c>
    </row>
    <row r="9249" spans="1:10" x14ac:dyDescent="0.3">
      <c r="A9249" t="s">
        <v>17965</v>
      </c>
      <c r="B9249" s="1">
        <v>45173</v>
      </c>
      <c r="C9249" t="s">
        <v>17966</v>
      </c>
      <c r="D9249" t="s">
        <v>12</v>
      </c>
      <c r="E9249">
        <v>66</v>
      </c>
      <c r="G9249" t="b">
        <v>0</v>
      </c>
      <c r="H9249">
        <v>10</v>
      </c>
      <c r="I9249">
        <v>28</v>
      </c>
      <c r="J9249" t="s">
        <v>33</v>
      </c>
    </row>
    <row r="9250" spans="1:10" x14ac:dyDescent="0.3">
      <c r="A9250" t="s">
        <v>17967</v>
      </c>
      <c r="B9250" s="1">
        <v>45246</v>
      </c>
      <c r="C9250" t="s">
        <v>17968</v>
      </c>
      <c r="D9250" t="s">
        <v>12</v>
      </c>
      <c r="E9250">
        <v>57</v>
      </c>
      <c r="G9250" t="b">
        <v>0</v>
      </c>
      <c r="H9250">
        <v>10</v>
      </c>
      <c r="I9250">
        <v>49</v>
      </c>
      <c r="J9250" t="s">
        <v>33</v>
      </c>
    </row>
    <row r="9251" spans="1:10" x14ac:dyDescent="0.3">
      <c r="A9251" t="s">
        <v>17969</v>
      </c>
      <c r="B9251" s="1">
        <v>45107</v>
      </c>
      <c r="C9251" t="s">
        <v>17970</v>
      </c>
      <c r="D9251" t="s">
        <v>12</v>
      </c>
      <c r="E9251">
        <v>45</v>
      </c>
      <c r="G9251" t="b">
        <v>0</v>
      </c>
      <c r="H9251">
        <v>10</v>
      </c>
      <c r="I9251">
        <v>48</v>
      </c>
      <c r="J9251" t="s">
        <v>49</v>
      </c>
    </row>
    <row r="9252" spans="1:10" x14ac:dyDescent="0.3">
      <c r="A9252" t="s">
        <v>17971</v>
      </c>
      <c r="B9252" s="1">
        <v>45068</v>
      </c>
      <c r="C9252" t="s">
        <v>17972</v>
      </c>
      <c r="D9252" t="s">
        <v>17</v>
      </c>
      <c r="E9252">
        <v>46</v>
      </c>
      <c r="G9252" t="b">
        <v>0</v>
      </c>
      <c r="H9252">
        <v>10</v>
      </c>
      <c r="I9252">
        <v>21</v>
      </c>
      <c r="J9252" t="s">
        <v>33</v>
      </c>
    </row>
    <row r="9253" spans="1:10" x14ac:dyDescent="0.3">
      <c r="A9253" t="s">
        <v>17973</v>
      </c>
      <c r="B9253" s="1">
        <v>45247</v>
      </c>
      <c r="C9253" t="s">
        <v>17974</v>
      </c>
      <c r="D9253" t="s">
        <v>12</v>
      </c>
      <c r="E9253">
        <v>46</v>
      </c>
      <c r="G9253" t="b">
        <v>0</v>
      </c>
      <c r="H9253">
        <v>10</v>
      </c>
      <c r="I9253">
        <v>42</v>
      </c>
      <c r="J9253" t="s">
        <v>18</v>
      </c>
    </row>
    <row r="9254" spans="1:10" x14ac:dyDescent="0.3">
      <c r="A9254" t="s">
        <v>17975</v>
      </c>
      <c r="B9254" s="1">
        <v>45317</v>
      </c>
      <c r="C9254" t="s">
        <v>17976</v>
      </c>
      <c r="D9254" t="s">
        <v>17</v>
      </c>
      <c r="E9254">
        <v>56</v>
      </c>
      <c r="G9254" t="b">
        <v>0</v>
      </c>
      <c r="H9254">
        <v>10</v>
      </c>
      <c r="I9254">
        <v>17</v>
      </c>
      <c r="J9254" t="s">
        <v>36</v>
      </c>
    </row>
    <row r="9255" spans="1:10" x14ac:dyDescent="0.3">
      <c r="A9255" t="s">
        <v>17977</v>
      </c>
      <c r="B9255" s="1">
        <v>45070</v>
      </c>
      <c r="C9255" t="s">
        <v>17978</v>
      </c>
      <c r="D9255" t="s">
        <v>17</v>
      </c>
      <c r="E9255">
        <v>57</v>
      </c>
      <c r="G9255" t="b">
        <v>0</v>
      </c>
      <c r="H9255">
        <v>10</v>
      </c>
      <c r="I9255">
        <v>11</v>
      </c>
      <c r="J9255" t="s">
        <v>33</v>
      </c>
    </row>
    <row r="9256" spans="1:10" x14ac:dyDescent="0.3">
      <c r="A9256" t="s">
        <v>17979</v>
      </c>
      <c r="B9256" s="1">
        <v>45028</v>
      </c>
      <c r="C9256" t="s">
        <v>17980</v>
      </c>
      <c r="D9256" t="s">
        <v>17</v>
      </c>
      <c r="E9256">
        <v>51</v>
      </c>
      <c r="G9256" t="b">
        <v>0</v>
      </c>
      <c r="H9256">
        <v>10</v>
      </c>
      <c r="I9256">
        <v>14</v>
      </c>
      <c r="J9256" t="s">
        <v>25</v>
      </c>
    </row>
    <row r="9257" spans="1:10" x14ac:dyDescent="0.3">
      <c r="A9257" t="s">
        <v>17981</v>
      </c>
      <c r="B9257" s="1">
        <v>45539</v>
      </c>
      <c r="C9257" t="s">
        <v>17982</v>
      </c>
      <c r="D9257" t="s">
        <v>17</v>
      </c>
      <c r="E9257">
        <v>41</v>
      </c>
      <c r="G9257" t="b">
        <v>1</v>
      </c>
      <c r="H9257">
        <v>10</v>
      </c>
      <c r="I9257">
        <v>14</v>
      </c>
      <c r="J9257" t="s">
        <v>25</v>
      </c>
    </row>
    <row r="9258" spans="1:10" x14ac:dyDescent="0.3">
      <c r="A9258" t="s">
        <v>17983</v>
      </c>
      <c r="B9258" s="1">
        <v>45276</v>
      </c>
      <c r="C9258" t="s">
        <v>17984</v>
      </c>
      <c r="D9258" t="s">
        <v>12</v>
      </c>
      <c r="E9258">
        <v>62</v>
      </c>
      <c r="G9258" t="b">
        <v>1</v>
      </c>
      <c r="H9258">
        <v>0</v>
      </c>
      <c r="I9258">
        <v>12</v>
      </c>
      <c r="J9258" t="s">
        <v>25</v>
      </c>
    </row>
    <row r="9259" spans="1:10" x14ac:dyDescent="0.3">
      <c r="A9259" t="s">
        <v>17985</v>
      </c>
      <c r="B9259" s="1">
        <v>45362</v>
      </c>
      <c r="C9259" t="s">
        <v>17986</v>
      </c>
      <c r="D9259" t="s">
        <v>12</v>
      </c>
      <c r="E9259">
        <v>66</v>
      </c>
      <c r="G9259" t="b">
        <v>1</v>
      </c>
      <c r="H9259">
        <v>0</v>
      </c>
      <c r="I9259">
        <v>44</v>
      </c>
      <c r="J9259" t="s">
        <v>36</v>
      </c>
    </row>
    <row r="9260" spans="1:10" x14ac:dyDescent="0.3">
      <c r="A9260" t="s">
        <v>17987</v>
      </c>
      <c r="B9260" s="1">
        <v>45480</v>
      </c>
      <c r="C9260" t="s">
        <v>17988</v>
      </c>
      <c r="D9260" t="s">
        <v>17</v>
      </c>
      <c r="E9260">
        <v>40</v>
      </c>
      <c r="G9260" t="b">
        <v>1</v>
      </c>
      <c r="H9260">
        <v>0</v>
      </c>
      <c r="I9260">
        <v>30</v>
      </c>
      <c r="J9260" t="s">
        <v>18</v>
      </c>
    </row>
    <row r="9261" spans="1:10" x14ac:dyDescent="0.3">
      <c r="A9261" t="s">
        <v>17989</v>
      </c>
      <c r="B9261" s="1">
        <v>45384</v>
      </c>
      <c r="C9261" t="s">
        <v>17990</v>
      </c>
      <c r="D9261" t="s">
        <v>17</v>
      </c>
      <c r="E9261">
        <v>58</v>
      </c>
      <c r="G9261" t="b">
        <v>1</v>
      </c>
      <c r="H9261">
        <v>0</v>
      </c>
      <c r="I9261">
        <v>52</v>
      </c>
      <c r="J9261" t="s">
        <v>36</v>
      </c>
    </row>
    <row r="9262" spans="1:10" x14ac:dyDescent="0.3">
      <c r="A9262" t="s">
        <v>17991</v>
      </c>
      <c r="B9262" s="1">
        <v>45107</v>
      </c>
      <c r="C9262" t="s">
        <v>17992</v>
      </c>
      <c r="D9262" t="s">
        <v>12</v>
      </c>
      <c r="E9262">
        <v>35</v>
      </c>
      <c r="G9262" t="b">
        <v>1</v>
      </c>
      <c r="H9262">
        <v>0</v>
      </c>
      <c r="I9262">
        <v>60</v>
      </c>
      <c r="J9262" t="s">
        <v>22</v>
      </c>
    </row>
    <row r="9263" spans="1:10" x14ac:dyDescent="0.3">
      <c r="A9263" t="s">
        <v>17993</v>
      </c>
      <c r="B9263" s="1">
        <v>45509</v>
      </c>
      <c r="C9263" t="s">
        <v>17994</v>
      </c>
      <c r="D9263" t="s">
        <v>17</v>
      </c>
      <c r="E9263">
        <v>54</v>
      </c>
      <c r="G9263" t="b">
        <v>1</v>
      </c>
      <c r="H9263">
        <v>0</v>
      </c>
      <c r="I9263">
        <v>35</v>
      </c>
      <c r="J9263" t="s">
        <v>18</v>
      </c>
    </row>
    <row r="9264" spans="1:10" x14ac:dyDescent="0.3">
      <c r="A9264" t="s">
        <v>17995</v>
      </c>
      <c r="B9264" s="1">
        <v>45509</v>
      </c>
      <c r="C9264" t="s">
        <v>17996</v>
      </c>
      <c r="D9264" t="s">
        <v>17</v>
      </c>
      <c r="E9264">
        <v>62</v>
      </c>
      <c r="G9264" t="b">
        <v>1</v>
      </c>
      <c r="H9264">
        <v>1</v>
      </c>
      <c r="I9264">
        <v>10</v>
      </c>
      <c r="J9264" t="s">
        <v>36</v>
      </c>
    </row>
    <row r="9265" spans="1:10" x14ac:dyDescent="0.3">
      <c r="A9265" t="s">
        <v>17997</v>
      </c>
      <c r="B9265" s="1">
        <v>45307</v>
      </c>
      <c r="C9265" t="s">
        <v>17998</v>
      </c>
      <c r="D9265" t="s">
        <v>12</v>
      </c>
      <c r="E9265">
        <v>54</v>
      </c>
      <c r="G9265" t="b">
        <v>1</v>
      </c>
      <c r="H9265">
        <v>1</v>
      </c>
      <c r="I9265">
        <v>33</v>
      </c>
      <c r="J9265" t="s">
        <v>22</v>
      </c>
    </row>
    <row r="9266" spans="1:10" x14ac:dyDescent="0.3">
      <c r="A9266" t="s">
        <v>17999</v>
      </c>
      <c r="B9266" s="1">
        <v>45299</v>
      </c>
      <c r="C9266" t="s">
        <v>18000</v>
      </c>
      <c r="D9266" t="s">
        <v>17</v>
      </c>
      <c r="E9266">
        <v>37</v>
      </c>
      <c r="G9266" t="b">
        <v>1</v>
      </c>
      <c r="H9266">
        <v>1</v>
      </c>
      <c r="I9266">
        <v>43</v>
      </c>
      <c r="J9266" t="s">
        <v>18</v>
      </c>
    </row>
    <row r="9267" spans="1:10" x14ac:dyDescent="0.3">
      <c r="A9267" t="s">
        <v>18001</v>
      </c>
      <c r="B9267" s="1">
        <v>45274</v>
      </c>
      <c r="C9267" t="s">
        <v>18002</v>
      </c>
      <c r="D9267" t="s">
        <v>12</v>
      </c>
      <c r="E9267">
        <v>40</v>
      </c>
      <c r="G9267" t="b">
        <v>1</v>
      </c>
      <c r="H9267">
        <v>1</v>
      </c>
      <c r="I9267">
        <v>18</v>
      </c>
      <c r="J9267" t="s">
        <v>18</v>
      </c>
    </row>
    <row r="9268" spans="1:10" x14ac:dyDescent="0.3">
      <c r="A9268" t="s">
        <v>18003</v>
      </c>
      <c r="B9268" s="1">
        <v>45485</v>
      </c>
      <c r="C9268" t="s">
        <v>18004</v>
      </c>
      <c r="D9268" t="s">
        <v>12</v>
      </c>
      <c r="E9268">
        <v>44</v>
      </c>
      <c r="G9268" t="b">
        <v>1</v>
      </c>
      <c r="H9268">
        <v>1</v>
      </c>
      <c r="I9268">
        <v>57</v>
      </c>
      <c r="J9268" t="s">
        <v>36</v>
      </c>
    </row>
    <row r="9269" spans="1:10" x14ac:dyDescent="0.3">
      <c r="A9269" t="s">
        <v>18005</v>
      </c>
      <c r="B9269" s="1">
        <v>45444</v>
      </c>
      <c r="C9269" t="s">
        <v>18006</v>
      </c>
      <c r="D9269" t="s">
        <v>12</v>
      </c>
      <c r="E9269">
        <v>55</v>
      </c>
      <c r="G9269" t="b">
        <v>1</v>
      </c>
      <c r="H9269">
        <v>1</v>
      </c>
      <c r="I9269">
        <v>25</v>
      </c>
      <c r="J9269" t="s">
        <v>49</v>
      </c>
    </row>
    <row r="9270" spans="1:10" x14ac:dyDescent="0.3">
      <c r="A9270" t="s">
        <v>18007</v>
      </c>
      <c r="B9270" s="1">
        <v>45113</v>
      </c>
      <c r="C9270" t="s">
        <v>18008</v>
      </c>
      <c r="D9270" t="s">
        <v>17</v>
      </c>
      <c r="E9270">
        <v>51</v>
      </c>
      <c r="G9270" t="b">
        <v>1</v>
      </c>
      <c r="H9270">
        <v>1</v>
      </c>
      <c r="I9270">
        <v>57</v>
      </c>
      <c r="J9270" t="s">
        <v>18</v>
      </c>
    </row>
    <row r="9271" spans="1:10" x14ac:dyDescent="0.3">
      <c r="A9271" t="s">
        <v>18009</v>
      </c>
      <c r="B9271" s="1">
        <v>45458</v>
      </c>
      <c r="C9271" t="s">
        <v>18010</v>
      </c>
      <c r="D9271" t="s">
        <v>12</v>
      </c>
      <c r="E9271">
        <v>65</v>
      </c>
      <c r="G9271" t="b">
        <v>1</v>
      </c>
      <c r="H9271">
        <v>1</v>
      </c>
      <c r="I9271">
        <v>38</v>
      </c>
      <c r="J9271" t="s">
        <v>36</v>
      </c>
    </row>
    <row r="9272" spans="1:10" x14ac:dyDescent="0.3">
      <c r="A9272" t="s">
        <v>18011</v>
      </c>
      <c r="B9272" s="1">
        <v>45211</v>
      </c>
      <c r="C9272" t="s">
        <v>18012</v>
      </c>
      <c r="D9272" t="s">
        <v>17</v>
      </c>
      <c r="E9272">
        <v>65</v>
      </c>
      <c r="G9272" t="b">
        <v>1</v>
      </c>
      <c r="H9272">
        <v>1</v>
      </c>
      <c r="I9272">
        <v>53</v>
      </c>
      <c r="J9272" t="s">
        <v>22</v>
      </c>
    </row>
    <row r="9273" spans="1:10" x14ac:dyDescent="0.3">
      <c r="A9273" t="s">
        <v>18013</v>
      </c>
      <c r="B9273" s="1">
        <v>45073</v>
      </c>
      <c r="C9273" t="s">
        <v>18014</v>
      </c>
      <c r="D9273" t="s">
        <v>17</v>
      </c>
      <c r="E9273">
        <v>49</v>
      </c>
      <c r="G9273" t="b">
        <v>1</v>
      </c>
      <c r="H9273">
        <v>1</v>
      </c>
      <c r="I9273">
        <v>14</v>
      </c>
      <c r="J9273" t="s">
        <v>22</v>
      </c>
    </row>
    <row r="9274" spans="1:10" x14ac:dyDescent="0.3">
      <c r="A9274" t="s">
        <v>18015</v>
      </c>
      <c r="B9274" s="1">
        <v>45374</v>
      </c>
      <c r="C9274" t="s">
        <v>18016</v>
      </c>
      <c r="D9274" t="s">
        <v>12</v>
      </c>
      <c r="E9274">
        <v>67</v>
      </c>
      <c r="G9274" t="b">
        <v>1</v>
      </c>
      <c r="H9274">
        <v>2</v>
      </c>
      <c r="I9274">
        <v>57</v>
      </c>
      <c r="J9274" t="s">
        <v>18</v>
      </c>
    </row>
    <row r="9275" spans="1:10" x14ac:dyDescent="0.3">
      <c r="A9275" t="s">
        <v>18017</v>
      </c>
      <c r="B9275" s="1">
        <v>45024</v>
      </c>
      <c r="C9275" t="s">
        <v>18018</v>
      </c>
      <c r="D9275" t="s">
        <v>12</v>
      </c>
      <c r="E9275">
        <v>56</v>
      </c>
      <c r="G9275" t="b">
        <v>1</v>
      </c>
      <c r="H9275">
        <v>2</v>
      </c>
      <c r="I9275">
        <v>59</v>
      </c>
      <c r="J9275" t="s">
        <v>49</v>
      </c>
    </row>
    <row r="9276" spans="1:10" x14ac:dyDescent="0.3">
      <c r="A9276" t="s">
        <v>18019</v>
      </c>
      <c r="B9276" s="1">
        <v>45172</v>
      </c>
      <c r="C9276" t="s">
        <v>18020</v>
      </c>
      <c r="D9276" t="s">
        <v>17</v>
      </c>
      <c r="E9276">
        <v>50</v>
      </c>
      <c r="G9276" t="b">
        <v>1</v>
      </c>
      <c r="H9276">
        <v>2</v>
      </c>
      <c r="I9276">
        <v>47</v>
      </c>
      <c r="J9276" t="s">
        <v>49</v>
      </c>
    </row>
    <row r="9277" spans="1:10" x14ac:dyDescent="0.3">
      <c r="A9277" t="s">
        <v>18021</v>
      </c>
      <c r="B9277" s="1">
        <v>45136</v>
      </c>
      <c r="C9277" t="s">
        <v>18022</v>
      </c>
      <c r="D9277" t="s">
        <v>17</v>
      </c>
      <c r="E9277">
        <v>46</v>
      </c>
      <c r="G9277" t="b">
        <v>1</v>
      </c>
      <c r="H9277">
        <v>2</v>
      </c>
      <c r="I9277">
        <v>47</v>
      </c>
      <c r="J9277" t="s">
        <v>14</v>
      </c>
    </row>
    <row r="9278" spans="1:10" x14ac:dyDescent="0.3">
      <c r="A9278" t="s">
        <v>18023</v>
      </c>
      <c r="B9278" s="1">
        <v>45514</v>
      </c>
      <c r="C9278" t="s">
        <v>18024</v>
      </c>
      <c r="D9278" t="s">
        <v>12</v>
      </c>
      <c r="E9278">
        <v>37</v>
      </c>
      <c r="G9278" t="b">
        <v>1</v>
      </c>
      <c r="H9278">
        <v>2</v>
      </c>
      <c r="I9278">
        <v>45</v>
      </c>
      <c r="J9278" t="s">
        <v>18</v>
      </c>
    </row>
    <row r="9279" spans="1:10" x14ac:dyDescent="0.3">
      <c r="A9279" t="s">
        <v>18025</v>
      </c>
      <c r="B9279" s="1">
        <v>45210</v>
      </c>
      <c r="C9279" t="s">
        <v>18026</v>
      </c>
      <c r="D9279" t="s">
        <v>17</v>
      </c>
      <c r="E9279">
        <v>36</v>
      </c>
      <c r="G9279" t="b">
        <v>1</v>
      </c>
      <c r="H9279">
        <v>2</v>
      </c>
      <c r="I9279">
        <v>27</v>
      </c>
      <c r="J9279" t="s">
        <v>22</v>
      </c>
    </row>
    <row r="9280" spans="1:10" x14ac:dyDescent="0.3">
      <c r="A9280" t="s">
        <v>18027</v>
      </c>
      <c r="B9280" s="1">
        <v>45034</v>
      </c>
      <c r="C9280" t="s">
        <v>18028</v>
      </c>
      <c r="D9280" t="s">
        <v>12</v>
      </c>
      <c r="E9280">
        <v>47</v>
      </c>
      <c r="G9280" t="b">
        <v>1</v>
      </c>
      <c r="H9280">
        <v>2</v>
      </c>
      <c r="I9280">
        <v>43</v>
      </c>
      <c r="J9280" t="s">
        <v>14</v>
      </c>
    </row>
    <row r="9281" spans="1:10" x14ac:dyDescent="0.3">
      <c r="A9281" t="s">
        <v>18029</v>
      </c>
      <c r="B9281" s="1">
        <v>45543</v>
      </c>
      <c r="C9281" t="s">
        <v>18030</v>
      </c>
      <c r="D9281" t="s">
        <v>17</v>
      </c>
      <c r="E9281">
        <v>66</v>
      </c>
      <c r="G9281" t="b">
        <v>1</v>
      </c>
      <c r="H9281">
        <v>2</v>
      </c>
      <c r="I9281">
        <v>43</v>
      </c>
      <c r="J9281" t="s">
        <v>49</v>
      </c>
    </row>
    <row r="9282" spans="1:10" x14ac:dyDescent="0.3">
      <c r="A9282" t="s">
        <v>18031</v>
      </c>
      <c r="B9282" s="1">
        <v>45438</v>
      </c>
      <c r="C9282" t="s">
        <v>18032</v>
      </c>
      <c r="D9282" t="s">
        <v>17</v>
      </c>
      <c r="E9282">
        <v>63</v>
      </c>
      <c r="G9282" t="b">
        <v>1</v>
      </c>
      <c r="H9282">
        <v>2</v>
      </c>
      <c r="I9282">
        <v>21</v>
      </c>
      <c r="J9282" t="s">
        <v>22</v>
      </c>
    </row>
    <row r="9283" spans="1:10" x14ac:dyDescent="0.3">
      <c r="A9283" t="s">
        <v>18033</v>
      </c>
      <c r="B9283" s="1">
        <v>45427</v>
      </c>
      <c r="C9283" t="s">
        <v>18034</v>
      </c>
      <c r="D9283" t="s">
        <v>17</v>
      </c>
      <c r="E9283">
        <v>62</v>
      </c>
      <c r="G9283" t="b">
        <v>1</v>
      </c>
      <c r="H9283">
        <v>2</v>
      </c>
      <c r="I9283">
        <v>52</v>
      </c>
      <c r="J9283" t="s">
        <v>49</v>
      </c>
    </row>
    <row r="9284" spans="1:10" x14ac:dyDescent="0.3">
      <c r="A9284" t="s">
        <v>18035</v>
      </c>
      <c r="B9284" s="1">
        <v>45560</v>
      </c>
      <c r="C9284" t="s">
        <v>18036</v>
      </c>
      <c r="D9284" t="s">
        <v>17</v>
      </c>
      <c r="E9284">
        <v>52</v>
      </c>
      <c r="G9284" t="b">
        <v>1</v>
      </c>
      <c r="H9284">
        <v>2</v>
      </c>
      <c r="I9284">
        <v>53</v>
      </c>
      <c r="J9284" t="s">
        <v>18</v>
      </c>
    </row>
    <row r="9285" spans="1:10" x14ac:dyDescent="0.3">
      <c r="A9285" t="s">
        <v>18037</v>
      </c>
      <c r="B9285" s="1">
        <v>45589</v>
      </c>
      <c r="C9285" t="s">
        <v>18038</v>
      </c>
      <c r="D9285" t="s">
        <v>12</v>
      </c>
      <c r="E9285">
        <v>62</v>
      </c>
      <c r="G9285" t="b">
        <v>1</v>
      </c>
      <c r="H9285">
        <v>2</v>
      </c>
      <c r="I9285">
        <v>34</v>
      </c>
      <c r="J9285" t="s">
        <v>49</v>
      </c>
    </row>
    <row r="9286" spans="1:10" x14ac:dyDescent="0.3">
      <c r="A9286" t="s">
        <v>18039</v>
      </c>
      <c r="B9286" s="1">
        <v>45580</v>
      </c>
      <c r="C9286" t="s">
        <v>18040</v>
      </c>
      <c r="D9286" t="s">
        <v>17</v>
      </c>
      <c r="E9286">
        <v>41</v>
      </c>
      <c r="G9286" t="b">
        <v>1</v>
      </c>
      <c r="H9286">
        <v>2</v>
      </c>
      <c r="I9286">
        <v>53</v>
      </c>
      <c r="J9286" t="s">
        <v>49</v>
      </c>
    </row>
    <row r="9287" spans="1:10" x14ac:dyDescent="0.3">
      <c r="A9287" t="s">
        <v>18041</v>
      </c>
      <c r="B9287" s="1">
        <v>45404</v>
      </c>
      <c r="C9287" t="s">
        <v>18042</v>
      </c>
      <c r="D9287" t="s">
        <v>12</v>
      </c>
      <c r="E9287">
        <v>52</v>
      </c>
      <c r="G9287" t="b">
        <v>1</v>
      </c>
      <c r="H9287">
        <v>2</v>
      </c>
      <c r="I9287">
        <v>50</v>
      </c>
      <c r="J9287" t="s">
        <v>36</v>
      </c>
    </row>
    <row r="9288" spans="1:10" x14ac:dyDescent="0.3">
      <c r="A9288" t="s">
        <v>18043</v>
      </c>
      <c r="B9288" s="1">
        <v>45356</v>
      </c>
      <c r="C9288" t="s">
        <v>18044</v>
      </c>
      <c r="D9288" t="s">
        <v>17</v>
      </c>
      <c r="E9288">
        <v>43</v>
      </c>
      <c r="G9288" t="b">
        <v>1</v>
      </c>
      <c r="H9288">
        <v>3</v>
      </c>
      <c r="I9288">
        <v>58</v>
      </c>
      <c r="J9288" t="s">
        <v>33</v>
      </c>
    </row>
    <row r="9289" spans="1:10" x14ac:dyDescent="0.3">
      <c r="A9289" t="s">
        <v>18045</v>
      </c>
      <c r="B9289" s="1">
        <v>45459</v>
      </c>
      <c r="C9289" t="s">
        <v>18046</v>
      </c>
      <c r="D9289" t="s">
        <v>17</v>
      </c>
      <c r="E9289">
        <v>51</v>
      </c>
      <c r="G9289" t="b">
        <v>1</v>
      </c>
      <c r="H9289">
        <v>3</v>
      </c>
      <c r="I9289">
        <v>47</v>
      </c>
      <c r="J9289" t="s">
        <v>22</v>
      </c>
    </row>
    <row r="9290" spans="1:10" x14ac:dyDescent="0.3">
      <c r="A9290" t="s">
        <v>18047</v>
      </c>
      <c r="B9290" s="1">
        <v>45188</v>
      </c>
      <c r="C9290" t="s">
        <v>18048</v>
      </c>
      <c r="D9290" t="s">
        <v>17</v>
      </c>
      <c r="E9290">
        <v>67</v>
      </c>
      <c r="G9290" t="b">
        <v>1</v>
      </c>
      <c r="H9290">
        <v>3</v>
      </c>
      <c r="I9290">
        <v>24</v>
      </c>
      <c r="J9290" t="s">
        <v>18</v>
      </c>
    </row>
    <row r="9291" spans="1:10" x14ac:dyDescent="0.3">
      <c r="A9291" t="s">
        <v>18049</v>
      </c>
      <c r="B9291" s="1">
        <v>45374</v>
      </c>
      <c r="C9291" t="s">
        <v>18050</v>
      </c>
      <c r="D9291" t="s">
        <v>12</v>
      </c>
      <c r="E9291">
        <v>63</v>
      </c>
      <c r="G9291" t="b">
        <v>1</v>
      </c>
      <c r="H9291">
        <v>3</v>
      </c>
      <c r="I9291">
        <v>40</v>
      </c>
      <c r="J9291" t="s">
        <v>33</v>
      </c>
    </row>
    <row r="9292" spans="1:10" x14ac:dyDescent="0.3">
      <c r="A9292" t="s">
        <v>18051</v>
      </c>
      <c r="B9292" s="1">
        <v>45305</v>
      </c>
      <c r="C9292" t="s">
        <v>18052</v>
      </c>
      <c r="D9292" t="s">
        <v>17</v>
      </c>
      <c r="E9292">
        <v>41</v>
      </c>
      <c r="G9292" t="b">
        <v>1</v>
      </c>
      <c r="H9292">
        <v>3</v>
      </c>
      <c r="I9292">
        <v>36</v>
      </c>
      <c r="J9292" t="s">
        <v>18</v>
      </c>
    </row>
    <row r="9293" spans="1:10" x14ac:dyDescent="0.3">
      <c r="A9293" t="s">
        <v>18053</v>
      </c>
      <c r="B9293" s="1">
        <v>45408</v>
      </c>
      <c r="C9293" t="s">
        <v>18054</v>
      </c>
      <c r="D9293" t="s">
        <v>17</v>
      </c>
      <c r="E9293">
        <v>44</v>
      </c>
      <c r="G9293" t="b">
        <v>1</v>
      </c>
      <c r="H9293">
        <v>3</v>
      </c>
      <c r="I9293">
        <v>25</v>
      </c>
      <c r="J9293" t="s">
        <v>14</v>
      </c>
    </row>
    <row r="9294" spans="1:10" x14ac:dyDescent="0.3">
      <c r="A9294" t="s">
        <v>18055</v>
      </c>
      <c r="B9294" s="1">
        <v>45146</v>
      </c>
      <c r="C9294" t="s">
        <v>18056</v>
      </c>
      <c r="D9294" t="s">
        <v>12</v>
      </c>
      <c r="E9294">
        <v>49</v>
      </c>
      <c r="G9294" t="b">
        <v>1</v>
      </c>
      <c r="H9294">
        <v>3</v>
      </c>
      <c r="I9294">
        <v>54</v>
      </c>
      <c r="J9294" t="s">
        <v>18</v>
      </c>
    </row>
    <row r="9295" spans="1:10" x14ac:dyDescent="0.3">
      <c r="A9295" t="s">
        <v>18057</v>
      </c>
      <c r="B9295" s="1">
        <v>45532</v>
      </c>
      <c r="C9295" t="s">
        <v>18058</v>
      </c>
      <c r="D9295" t="s">
        <v>17</v>
      </c>
      <c r="E9295">
        <v>57</v>
      </c>
      <c r="G9295" t="b">
        <v>1</v>
      </c>
      <c r="H9295">
        <v>4</v>
      </c>
      <c r="I9295">
        <v>34</v>
      </c>
      <c r="J9295" t="s">
        <v>46</v>
      </c>
    </row>
    <row r="9296" spans="1:10" x14ac:dyDescent="0.3">
      <c r="A9296" t="s">
        <v>18059</v>
      </c>
      <c r="B9296" s="1">
        <v>45152</v>
      </c>
      <c r="C9296" t="s">
        <v>1702</v>
      </c>
      <c r="D9296" t="s">
        <v>17</v>
      </c>
      <c r="E9296">
        <v>41</v>
      </c>
      <c r="G9296" t="b">
        <v>1</v>
      </c>
      <c r="H9296">
        <v>4</v>
      </c>
      <c r="I9296">
        <v>41</v>
      </c>
      <c r="J9296" t="s">
        <v>49</v>
      </c>
    </row>
    <row r="9297" spans="1:10" x14ac:dyDescent="0.3">
      <c r="A9297" t="s">
        <v>18060</v>
      </c>
      <c r="B9297" s="1">
        <v>45182</v>
      </c>
      <c r="C9297" t="s">
        <v>18061</v>
      </c>
      <c r="D9297" t="s">
        <v>17</v>
      </c>
      <c r="E9297">
        <v>66</v>
      </c>
      <c r="G9297" t="b">
        <v>1</v>
      </c>
      <c r="H9297">
        <v>4</v>
      </c>
      <c r="I9297">
        <v>30</v>
      </c>
      <c r="J9297" t="s">
        <v>14</v>
      </c>
    </row>
    <row r="9298" spans="1:10" x14ac:dyDescent="0.3">
      <c r="A9298" t="s">
        <v>18062</v>
      </c>
      <c r="B9298" s="1">
        <v>45034</v>
      </c>
      <c r="C9298" t="s">
        <v>18063</v>
      </c>
      <c r="D9298" t="s">
        <v>17</v>
      </c>
      <c r="E9298">
        <v>51</v>
      </c>
      <c r="G9298" t="b">
        <v>1</v>
      </c>
      <c r="H9298">
        <v>4</v>
      </c>
      <c r="I9298">
        <v>39</v>
      </c>
      <c r="J9298" t="s">
        <v>25</v>
      </c>
    </row>
    <row r="9299" spans="1:10" x14ac:dyDescent="0.3">
      <c r="A9299" t="s">
        <v>18064</v>
      </c>
      <c r="B9299" s="1">
        <v>45192</v>
      </c>
      <c r="C9299" t="s">
        <v>18065</v>
      </c>
      <c r="D9299" t="s">
        <v>17</v>
      </c>
      <c r="E9299">
        <v>58</v>
      </c>
      <c r="G9299" t="b">
        <v>1</v>
      </c>
      <c r="H9299">
        <v>4</v>
      </c>
      <c r="I9299">
        <v>28</v>
      </c>
      <c r="J9299" t="s">
        <v>18</v>
      </c>
    </row>
    <row r="9300" spans="1:10" x14ac:dyDescent="0.3">
      <c r="A9300" t="s">
        <v>18066</v>
      </c>
      <c r="B9300" s="1">
        <v>45099</v>
      </c>
      <c r="C9300" t="s">
        <v>18067</v>
      </c>
      <c r="D9300" t="s">
        <v>12</v>
      </c>
      <c r="E9300">
        <v>42</v>
      </c>
      <c r="G9300" t="b">
        <v>1</v>
      </c>
      <c r="H9300">
        <v>4</v>
      </c>
      <c r="I9300">
        <v>59</v>
      </c>
      <c r="J9300" t="s">
        <v>49</v>
      </c>
    </row>
    <row r="9301" spans="1:10" x14ac:dyDescent="0.3">
      <c r="A9301" t="s">
        <v>18068</v>
      </c>
      <c r="B9301" s="1">
        <v>45219</v>
      </c>
      <c r="C9301" t="s">
        <v>18069</v>
      </c>
      <c r="D9301" t="s">
        <v>17</v>
      </c>
      <c r="E9301">
        <v>46</v>
      </c>
      <c r="G9301" t="b">
        <v>1</v>
      </c>
      <c r="H9301">
        <v>4</v>
      </c>
      <c r="I9301">
        <v>32</v>
      </c>
      <c r="J9301" t="s">
        <v>22</v>
      </c>
    </row>
    <row r="9302" spans="1:10" x14ac:dyDescent="0.3">
      <c r="A9302" t="s">
        <v>18070</v>
      </c>
      <c r="B9302" s="1">
        <v>45573</v>
      </c>
      <c r="C9302" t="s">
        <v>18071</v>
      </c>
      <c r="D9302" t="s">
        <v>17</v>
      </c>
      <c r="E9302">
        <v>62</v>
      </c>
      <c r="G9302" t="b">
        <v>1</v>
      </c>
      <c r="H9302">
        <v>4</v>
      </c>
      <c r="I9302">
        <v>44</v>
      </c>
      <c r="J9302" t="s">
        <v>33</v>
      </c>
    </row>
    <row r="9303" spans="1:10" x14ac:dyDescent="0.3">
      <c r="A9303" t="s">
        <v>18072</v>
      </c>
      <c r="B9303" s="1">
        <v>45423</v>
      </c>
      <c r="C9303" t="s">
        <v>11304</v>
      </c>
      <c r="D9303" t="s">
        <v>12</v>
      </c>
      <c r="E9303">
        <v>61</v>
      </c>
      <c r="G9303" t="b">
        <v>1</v>
      </c>
      <c r="H9303">
        <v>5</v>
      </c>
      <c r="I9303">
        <v>37</v>
      </c>
      <c r="J9303" t="s">
        <v>25</v>
      </c>
    </row>
    <row r="9304" spans="1:10" x14ac:dyDescent="0.3">
      <c r="A9304" t="s">
        <v>18073</v>
      </c>
      <c r="B9304" s="1">
        <v>45373</v>
      </c>
      <c r="C9304" t="s">
        <v>18074</v>
      </c>
      <c r="D9304" t="s">
        <v>12</v>
      </c>
      <c r="E9304">
        <v>51</v>
      </c>
      <c r="G9304" t="b">
        <v>0</v>
      </c>
      <c r="H9304">
        <v>5</v>
      </c>
      <c r="I9304">
        <v>16</v>
      </c>
      <c r="J9304" t="s">
        <v>18</v>
      </c>
    </row>
    <row r="9305" spans="1:10" x14ac:dyDescent="0.3">
      <c r="A9305" t="s">
        <v>18075</v>
      </c>
      <c r="B9305" s="1">
        <v>45174</v>
      </c>
      <c r="C9305" t="s">
        <v>4629</v>
      </c>
      <c r="D9305" t="s">
        <v>17</v>
      </c>
      <c r="E9305">
        <v>36</v>
      </c>
      <c r="G9305" t="b">
        <v>0</v>
      </c>
      <c r="H9305">
        <v>5</v>
      </c>
      <c r="I9305">
        <v>12</v>
      </c>
      <c r="J9305" t="s">
        <v>22</v>
      </c>
    </row>
    <row r="9306" spans="1:10" x14ac:dyDescent="0.3">
      <c r="A9306" t="s">
        <v>18076</v>
      </c>
      <c r="B9306" s="1">
        <v>45110</v>
      </c>
      <c r="C9306" t="s">
        <v>18077</v>
      </c>
      <c r="D9306" t="s">
        <v>12</v>
      </c>
      <c r="E9306">
        <v>65</v>
      </c>
      <c r="G9306" t="b">
        <v>0</v>
      </c>
      <c r="H9306">
        <v>5</v>
      </c>
      <c r="I9306">
        <v>46</v>
      </c>
      <c r="J9306" t="s">
        <v>33</v>
      </c>
    </row>
    <row r="9307" spans="1:10" x14ac:dyDescent="0.3">
      <c r="A9307" t="s">
        <v>18078</v>
      </c>
      <c r="B9307" s="1">
        <v>45420</v>
      </c>
      <c r="C9307" t="s">
        <v>18079</v>
      </c>
      <c r="D9307" t="s">
        <v>12</v>
      </c>
      <c r="E9307">
        <v>37</v>
      </c>
      <c r="G9307" t="b">
        <v>0</v>
      </c>
      <c r="H9307">
        <v>5</v>
      </c>
      <c r="I9307">
        <v>30</v>
      </c>
      <c r="J9307" t="s">
        <v>36</v>
      </c>
    </row>
    <row r="9308" spans="1:10" x14ac:dyDescent="0.3">
      <c r="A9308" t="s">
        <v>18080</v>
      </c>
      <c r="B9308" s="1">
        <v>45297</v>
      </c>
      <c r="C9308" t="s">
        <v>18081</v>
      </c>
      <c r="D9308" t="s">
        <v>12</v>
      </c>
      <c r="E9308">
        <v>45</v>
      </c>
      <c r="G9308" t="b">
        <v>0</v>
      </c>
      <c r="H9308">
        <v>5</v>
      </c>
      <c r="I9308">
        <v>28</v>
      </c>
      <c r="J9308" t="s">
        <v>49</v>
      </c>
    </row>
    <row r="9309" spans="1:10" x14ac:dyDescent="0.3">
      <c r="A9309" t="s">
        <v>18082</v>
      </c>
      <c r="B9309" s="1">
        <v>45358</v>
      </c>
      <c r="C9309" t="s">
        <v>18083</v>
      </c>
      <c r="D9309" t="s">
        <v>17</v>
      </c>
      <c r="E9309">
        <v>51</v>
      </c>
      <c r="G9309" t="b">
        <v>0</v>
      </c>
      <c r="H9309">
        <v>5</v>
      </c>
      <c r="I9309">
        <v>47</v>
      </c>
      <c r="J9309" t="s">
        <v>22</v>
      </c>
    </row>
    <row r="9310" spans="1:10" x14ac:dyDescent="0.3">
      <c r="A9310" t="s">
        <v>18084</v>
      </c>
      <c r="B9310" s="1">
        <v>45033</v>
      </c>
      <c r="C9310" t="s">
        <v>18085</v>
      </c>
      <c r="D9310" t="s">
        <v>17</v>
      </c>
      <c r="E9310">
        <v>50</v>
      </c>
      <c r="G9310" t="b">
        <v>0</v>
      </c>
      <c r="H9310">
        <v>5</v>
      </c>
      <c r="I9310">
        <v>31</v>
      </c>
      <c r="J9310" t="s">
        <v>22</v>
      </c>
    </row>
    <row r="9311" spans="1:10" x14ac:dyDescent="0.3">
      <c r="A9311" t="s">
        <v>18086</v>
      </c>
      <c r="B9311" s="1">
        <v>45126</v>
      </c>
      <c r="C9311" t="s">
        <v>18087</v>
      </c>
      <c r="D9311" t="s">
        <v>17</v>
      </c>
      <c r="E9311">
        <v>36</v>
      </c>
      <c r="G9311" t="b">
        <v>0</v>
      </c>
      <c r="H9311">
        <v>6</v>
      </c>
      <c r="I9311">
        <v>34</v>
      </c>
      <c r="J9311" t="s">
        <v>49</v>
      </c>
    </row>
    <row r="9312" spans="1:10" x14ac:dyDescent="0.3">
      <c r="A9312" t="s">
        <v>18088</v>
      </c>
      <c r="B9312" s="1">
        <v>45458</v>
      </c>
      <c r="C9312" t="s">
        <v>18089</v>
      </c>
      <c r="D9312" t="s">
        <v>17</v>
      </c>
      <c r="E9312">
        <v>67</v>
      </c>
      <c r="G9312" t="b">
        <v>0</v>
      </c>
      <c r="H9312">
        <v>6</v>
      </c>
      <c r="I9312">
        <v>31</v>
      </c>
      <c r="J9312" t="s">
        <v>14</v>
      </c>
    </row>
    <row r="9313" spans="1:10" x14ac:dyDescent="0.3">
      <c r="A9313" t="s">
        <v>18090</v>
      </c>
      <c r="B9313" s="1">
        <v>45247</v>
      </c>
      <c r="C9313" t="s">
        <v>18091</v>
      </c>
      <c r="D9313" t="s">
        <v>12</v>
      </c>
      <c r="E9313">
        <v>67</v>
      </c>
      <c r="G9313" t="b">
        <v>0</v>
      </c>
      <c r="H9313">
        <v>6</v>
      </c>
      <c r="I9313">
        <v>32</v>
      </c>
      <c r="J9313" t="s">
        <v>18</v>
      </c>
    </row>
    <row r="9314" spans="1:10" x14ac:dyDescent="0.3">
      <c r="A9314" t="s">
        <v>18092</v>
      </c>
      <c r="B9314" s="1">
        <v>45456</v>
      </c>
      <c r="C9314" t="s">
        <v>3529</v>
      </c>
      <c r="D9314" t="s">
        <v>12</v>
      </c>
      <c r="E9314">
        <v>55</v>
      </c>
      <c r="G9314" t="b">
        <v>0</v>
      </c>
      <c r="H9314">
        <v>6</v>
      </c>
      <c r="I9314">
        <v>39</v>
      </c>
      <c r="J9314" t="s">
        <v>14</v>
      </c>
    </row>
    <row r="9315" spans="1:10" x14ac:dyDescent="0.3">
      <c r="A9315" t="s">
        <v>18093</v>
      </c>
      <c r="B9315" s="1">
        <v>45079</v>
      </c>
      <c r="C9315" t="s">
        <v>14589</v>
      </c>
      <c r="D9315" t="s">
        <v>12</v>
      </c>
      <c r="E9315">
        <v>67</v>
      </c>
      <c r="G9315" t="b">
        <v>0</v>
      </c>
      <c r="H9315">
        <v>6</v>
      </c>
      <c r="I9315">
        <v>28</v>
      </c>
      <c r="J9315" t="s">
        <v>49</v>
      </c>
    </row>
    <row r="9316" spans="1:10" x14ac:dyDescent="0.3">
      <c r="A9316" t="s">
        <v>18094</v>
      </c>
      <c r="B9316" s="1">
        <v>45033</v>
      </c>
      <c r="C9316" t="s">
        <v>18095</v>
      </c>
      <c r="D9316" t="s">
        <v>17</v>
      </c>
      <c r="E9316">
        <v>56</v>
      </c>
      <c r="G9316" t="b">
        <v>0</v>
      </c>
      <c r="H9316">
        <v>7</v>
      </c>
      <c r="I9316">
        <v>37</v>
      </c>
      <c r="J9316" t="s">
        <v>33</v>
      </c>
    </row>
    <row r="9317" spans="1:10" x14ac:dyDescent="0.3">
      <c r="A9317" t="s">
        <v>18096</v>
      </c>
      <c r="B9317" s="1">
        <v>45210</v>
      </c>
      <c r="C9317" t="s">
        <v>18097</v>
      </c>
      <c r="D9317" t="s">
        <v>17</v>
      </c>
      <c r="E9317">
        <v>66</v>
      </c>
      <c r="G9317" t="b">
        <v>0</v>
      </c>
      <c r="H9317">
        <v>7</v>
      </c>
      <c r="I9317">
        <v>13</v>
      </c>
      <c r="J9317" t="s">
        <v>22</v>
      </c>
    </row>
    <row r="9318" spans="1:10" x14ac:dyDescent="0.3">
      <c r="A9318" t="s">
        <v>18098</v>
      </c>
      <c r="B9318" s="1">
        <v>45216</v>
      </c>
      <c r="C9318" t="s">
        <v>18099</v>
      </c>
      <c r="D9318" t="s">
        <v>12</v>
      </c>
      <c r="E9318">
        <v>58</v>
      </c>
      <c r="G9318" t="b">
        <v>0</v>
      </c>
      <c r="H9318">
        <v>7</v>
      </c>
      <c r="I9318">
        <v>10</v>
      </c>
      <c r="J9318" t="s">
        <v>14</v>
      </c>
    </row>
    <row r="9319" spans="1:10" x14ac:dyDescent="0.3">
      <c r="A9319" t="s">
        <v>18100</v>
      </c>
      <c r="B9319" s="1">
        <v>45270</v>
      </c>
      <c r="C9319" t="s">
        <v>18101</v>
      </c>
      <c r="D9319" t="s">
        <v>12</v>
      </c>
      <c r="E9319">
        <v>41</v>
      </c>
      <c r="G9319" t="b">
        <v>0</v>
      </c>
      <c r="H9319">
        <v>7</v>
      </c>
      <c r="I9319">
        <v>32</v>
      </c>
      <c r="J9319" t="s">
        <v>25</v>
      </c>
    </row>
    <row r="9320" spans="1:10" x14ac:dyDescent="0.3">
      <c r="A9320" t="s">
        <v>18102</v>
      </c>
      <c r="B9320" s="1">
        <v>45472</v>
      </c>
      <c r="C9320" t="s">
        <v>18103</v>
      </c>
      <c r="D9320" t="s">
        <v>12</v>
      </c>
      <c r="E9320">
        <v>38</v>
      </c>
      <c r="G9320" t="b">
        <v>0</v>
      </c>
      <c r="H9320">
        <v>8</v>
      </c>
      <c r="I9320">
        <v>19</v>
      </c>
      <c r="J9320" t="s">
        <v>18</v>
      </c>
    </row>
    <row r="9321" spans="1:10" x14ac:dyDescent="0.3">
      <c r="A9321" t="s">
        <v>18104</v>
      </c>
      <c r="B9321" s="1">
        <v>45249</v>
      </c>
      <c r="C9321" t="s">
        <v>18105</v>
      </c>
      <c r="D9321" t="s">
        <v>17</v>
      </c>
      <c r="E9321">
        <v>48</v>
      </c>
      <c r="G9321" t="b">
        <v>0</v>
      </c>
      <c r="H9321">
        <v>8</v>
      </c>
      <c r="I9321">
        <v>19</v>
      </c>
      <c r="J9321" t="s">
        <v>46</v>
      </c>
    </row>
    <row r="9322" spans="1:10" x14ac:dyDescent="0.3">
      <c r="A9322" t="s">
        <v>18106</v>
      </c>
      <c r="B9322" s="1">
        <v>45553</v>
      </c>
      <c r="C9322" t="s">
        <v>18107</v>
      </c>
      <c r="D9322" t="s">
        <v>12</v>
      </c>
      <c r="E9322">
        <v>51</v>
      </c>
      <c r="G9322" t="b">
        <v>0</v>
      </c>
      <c r="H9322">
        <v>8</v>
      </c>
      <c r="I9322">
        <v>28</v>
      </c>
      <c r="J9322" t="s">
        <v>36</v>
      </c>
    </row>
    <row r="9323" spans="1:10" x14ac:dyDescent="0.3">
      <c r="A9323" t="s">
        <v>18108</v>
      </c>
      <c r="B9323" s="1">
        <v>45590</v>
      </c>
      <c r="C9323" t="s">
        <v>18109</v>
      </c>
      <c r="D9323" t="s">
        <v>12</v>
      </c>
      <c r="E9323">
        <v>54</v>
      </c>
      <c r="G9323" t="b">
        <v>0</v>
      </c>
      <c r="H9323">
        <v>8</v>
      </c>
      <c r="I9323">
        <v>31</v>
      </c>
      <c r="J9323" t="s">
        <v>33</v>
      </c>
    </row>
    <row r="9324" spans="1:10" x14ac:dyDescent="0.3">
      <c r="A9324" t="s">
        <v>18110</v>
      </c>
      <c r="B9324" s="1">
        <v>45575</v>
      </c>
      <c r="C9324" t="s">
        <v>18111</v>
      </c>
      <c r="D9324" t="s">
        <v>12</v>
      </c>
      <c r="E9324">
        <v>61</v>
      </c>
      <c r="G9324" t="b">
        <v>0</v>
      </c>
      <c r="H9324">
        <v>8</v>
      </c>
      <c r="I9324">
        <v>52</v>
      </c>
      <c r="J9324" t="s">
        <v>25</v>
      </c>
    </row>
    <row r="9325" spans="1:10" x14ac:dyDescent="0.3">
      <c r="A9325" t="s">
        <v>18112</v>
      </c>
      <c r="B9325" s="1">
        <v>45579</v>
      </c>
      <c r="C9325" t="s">
        <v>18113</v>
      </c>
      <c r="D9325" t="s">
        <v>12</v>
      </c>
      <c r="E9325">
        <v>43</v>
      </c>
      <c r="G9325" t="b">
        <v>0</v>
      </c>
      <c r="H9325">
        <v>8</v>
      </c>
      <c r="I9325">
        <v>45</v>
      </c>
      <c r="J9325" t="s">
        <v>49</v>
      </c>
    </row>
    <row r="9326" spans="1:10" x14ac:dyDescent="0.3">
      <c r="A9326" t="s">
        <v>18114</v>
      </c>
      <c r="B9326" s="1">
        <v>45525</v>
      </c>
      <c r="C9326" t="s">
        <v>18115</v>
      </c>
      <c r="D9326" t="s">
        <v>17</v>
      </c>
      <c r="E9326">
        <v>50</v>
      </c>
      <c r="G9326" t="b">
        <v>0</v>
      </c>
      <c r="H9326">
        <v>10</v>
      </c>
      <c r="I9326">
        <v>15</v>
      </c>
      <c r="J9326" t="s">
        <v>14</v>
      </c>
    </row>
    <row r="9327" spans="1:10" x14ac:dyDescent="0.3">
      <c r="A9327" t="s">
        <v>18116</v>
      </c>
      <c r="B9327" s="1">
        <v>45535</v>
      </c>
      <c r="C9327" t="s">
        <v>18117</v>
      </c>
      <c r="D9327" t="s">
        <v>17</v>
      </c>
      <c r="E9327">
        <v>52</v>
      </c>
      <c r="G9327" t="b">
        <v>0</v>
      </c>
      <c r="H9327">
        <v>10</v>
      </c>
      <c r="I9327">
        <v>33</v>
      </c>
      <c r="J9327" t="s">
        <v>46</v>
      </c>
    </row>
    <row r="9328" spans="1:10" x14ac:dyDescent="0.3">
      <c r="A9328" t="s">
        <v>18118</v>
      </c>
      <c r="B9328" s="1">
        <v>45511</v>
      </c>
      <c r="C9328" t="s">
        <v>18119</v>
      </c>
      <c r="D9328" t="s">
        <v>12</v>
      </c>
      <c r="E9328">
        <v>48</v>
      </c>
      <c r="G9328" t="b">
        <v>0</v>
      </c>
      <c r="H9328">
        <v>10</v>
      </c>
      <c r="I9328">
        <v>55</v>
      </c>
      <c r="J9328" t="s">
        <v>22</v>
      </c>
    </row>
    <row r="9329" spans="1:10" x14ac:dyDescent="0.3">
      <c r="A9329" t="s">
        <v>18120</v>
      </c>
      <c r="B9329" s="1">
        <v>45164</v>
      </c>
      <c r="C9329" t="s">
        <v>18121</v>
      </c>
      <c r="D9329" t="s">
        <v>12</v>
      </c>
      <c r="E9329">
        <v>51</v>
      </c>
      <c r="G9329" t="b">
        <v>0</v>
      </c>
      <c r="I9329">
        <v>43</v>
      </c>
      <c r="J9329" t="s">
        <v>36</v>
      </c>
    </row>
    <row r="9330" spans="1:10" x14ac:dyDescent="0.3">
      <c r="A9330" t="s">
        <v>18122</v>
      </c>
      <c r="B9330" s="1">
        <v>45481</v>
      </c>
      <c r="C9330" t="s">
        <v>18123</v>
      </c>
      <c r="D9330" t="s">
        <v>17</v>
      </c>
      <c r="E9330">
        <v>63</v>
      </c>
      <c r="G9330" t="b">
        <v>0</v>
      </c>
      <c r="H9330">
        <v>9</v>
      </c>
      <c r="I9330">
        <v>15</v>
      </c>
      <c r="J9330" t="s">
        <v>22</v>
      </c>
    </row>
    <row r="9331" spans="1:10" x14ac:dyDescent="0.3">
      <c r="A9331" t="s">
        <v>18124</v>
      </c>
      <c r="B9331" s="1">
        <v>45203</v>
      </c>
      <c r="C9331" t="s">
        <v>18125</v>
      </c>
      <c r="D9331" t="s">
        <v>17</v>
      </c>
      <c r="E9331">
        <v>60</v>
      </c>
      <c r="G9331" t="b">
        <v>0</v>
      </c>
      <c r="H9331">
        <v>8</v>
      </c>
      <c r="I9331">
        <v>35</v>
      </c>
      <c r="J9331" t="s">
        <v>36</v>
      </c>
    </row>
    <row r="9332" spans="1:10" x14ac:dyDescent="0.3">
      <c r="A9332" t="s">
        <v>18126</v>
      </c>
      <c r="B9332" s="1">
        <v>45541</v>
      </c>
      <c r="C9332" t="s">
        <v>18127</v>
      </c>
      <c r="D9332" t="s">
        <v>12</v>
      </c>
      <c r="E9332">
        <v>55</v>
      </c>
      <c r="G9332" t="b">
        <v>0</v>
      </c>
      <c r="I9332">
        <v>57</v>
      </c>
      <c r="J9332" t="s">
        <v>14</v>
      </c>
    </row>
    <row r="9333" spans="1:10" x14ac:dyDescent="0.3">
      <c r="A9333" t="s">
        <v>18128</v>
      </c>
      <c r="B9333" s="1">
        <v>45480</v>
      </c>
      <c r="C9333" t="s">
        <v>18129</v>
      </c>
      <c r="D9333" t="s">
        <v>12</v>
      </c>
      <c r="E9333">
        <v>39</v>
      </c>
      <c r="G9333" t="b">
        <v>0</v>
      </c>
      <c r="I9333">
        <v>27</v>
      </c>
      <c r="J9333" t="s">
        <v>22</v>
      </c>
    </row>
    <row r="9334" spans="1:10" x14ac:dyDescent="0.3">
      <c r="A9334" t="s">
        <v>18130</v>
      </c>
      <c r="B9334" s="1">
        <v>45150</v>
      </c>
      <c r="C9334" t="s">
        <v>4232</v>
      </c>
      <c r="D9334" t="s">
        <v>12</v>
      </c>
      <c r="E9334">
        <v>48</v>
      </c>
      <c r="G9334" t="b">
        <v>0</v>
      </c>
      <c r="I9334">
        <v>27</v>
      </c>
      <c r="J9334" t="s">
        <v>25</v>
      </c>
    </row>
    <row r="9335" spans="1:10" x14ac:dyDescent="0.3">
      <c r="A9335" t="s">
        <v>18131</v>
      </c>
      <c r="B9335" s="1">
        <v>45151</v>
      </c>
      <c r="C9335" t="s">
        <v>18132</v>
      </c>
      <c r="D9335" t="s">
        <v>12</v>
      </c>
      <c r="E9335">
        <v>46</v>
      </c>
      <c r="G9335" t="b">
        <v>0</v>
      </c>
      <c r="I9335">
        <v>26</v>
      </c>
      <c r="J9335" t="s">
        <v>36</v>
      </c>
    </row>
    <row r="9336" spans="1:10" x14ac:dyDescent="0.3">
      <c r="A9336" t="s">
        <v>18133</v>
      </c>
      <c r="B9336" s="1">
        <v>45132</v>
      </c>
      <c r="C9336" t="s">
        <v>18134</v>
      </c>
      <c r="D9336" t="s">
        <v>12</v>
      </c>
      <c r="E9336">
        <v>50</v>
      </c>
      <c r="G9336" t="b">
        <v>0</v>
      </c>
      <c r="H9336">
        <v>1</v>
      </c>
      <c r="I9336">
        <v>14</v>
      </c>
      <c r="J9336" t="s">
        <v>49</v>
      </c>
    </row>
    <row r="9337" spans="1:10" x14ac:dyDescent="0.3">
      <c r="A9337" t="s">
        <v>18135</v>
      </c>
      <c r="B9337" s="1">
        <v>45425</v>
      </c>
      <c r="C9337" t="s">
        <v>18136</v>
      </c>
      <c r="D9337" t="s">
        <v>12</v>
      </c>
      <c r="E9337">
        <v>59</v>
      </c>
      <c r="G9337" t="b">
        <v>0</v>
      </c>
      <c r="I9337">
        <v>59</v>
      </c>
      <c r="J9337" t="s">
        <v>36</v>
      </c>
    </row>
    <row r="9338" spans="1:10" x14ac:dyDescent="0.3">
      <c r="A9338" t="s">
        <v>18137</v>
      </c>
      <c r="B9338" s="1">
        <v>45375</v>
      </c>
      <c r="C9338" t="s">
        <v>18138</v>
      </c>
      <c r="D9338" t="s">
        <v>12</v>
      </c>
      <c r="E9338">
        <v>38</v>
      </c>
      <c r="G9338" t="b">
        <v>0</v>
      </c>
      <c r="I9338">
        <v>33</v>
      </c>
      <c r="J9338" t="s">
        <v>33</v>
      </c>
    </row>
    <row r="9339" spans="1:10" x14ac:dyDescent="0.3">
      <c r="A9339" t="s">
        <v>18139</v>
      </c>
      <c r="B9339" s="1">
        <v>45549</v>
      </c>
      <c r="C9339" t="s">
        <v>18140</v>
      </c>
      <c r="D9339" t="s">
        <v>17</v>
      </c>
      <c r="E9339">
        <v>62</v>
      </c>
      <c r="G9339" t="b">
        <v>0</v>
      </c>
      <c r="I9339">
        <v>23</v>
      </c>
      <c r="J9339" t="s">
        <v>14</v>
      </c>
    </row>
    <row r="9340" spans="1:10" x14ac:dyDescent="0.3">
      <c r="A9340" t="s">
        <v>18141</v>
      </c>
      <c r="B9340" s="1">
        <v>45219</v>
      </c>
      <c r="C9340" t="s">
        <v>18142</v>
      </c>
      <c r="D9340" t="s">
        <v>17</v>
      </c>
      <c r="E9340">
        <v>51</v>
      </c>
      <c r="G9340" t="b">
        <v>0</v>
      </c>
      <c r="I9340">
        <v>48</v>
      </c>
      <c r="J9340" t="s">
        <v>18</v>
      </c>
    </row>
    <row r="9341" spans="1:10" x14ac:dyDescent="0.3">
      <c r="A9341" t="s">
        <v>18143</v>
      </c>
      <c r="B9341" s="1">
        <v>45564</v>
      </c>
      <c r="C9341" t="s">
        <v>18144</v>
      </c>
      <c r="D9341" t="s">
        <v>17</v>
      </c>
      <c r="E9341">
        <v>49</v>
      </c>
      <c r="G9341" t="b">
        <v>0</v>
      </c>
      <c r="I9341">
        <v>14</v>
      </c>
      <c r="J9341" t="s">
        <v>18</v>
      </c>
    </row>
    <row r="9342" spans="1:10" x14ac:dyDescent="0.3">
      <c r="A9342" t="s">
        <v>18145</v>
      </c>
      <c r="B9342" s="1">
        <v>45391</v>
      </c>
      <c r="C9342" t="s">
        <v>18146</v>
      </c>
      <c r="D9342" t="s">
        <v>12</v>
      </c>
      <c r="E9342">
        <v>44</v>
      </c>
      <c r="G9342" t="b">
        <v>0</v>
      </c>
      <c r="I9342">
        <v>52</v>
      </c>
      <c r="J9342" t="s">
        <v>36</v>
      </c>
    </row>
    <row r="9343" spans="1:10" x14ac:dyDescent="0.3">
      <c r="A9343" t="s">
        <v>18147</v>
      </c>
      <c r="B9343" s="1">
        <v>45482</v>
      </c>
      <c r="C9343" t="s">
        <v>542</v>
      </c>
      <c r="D9343" t="s">
        <v>17</v>
      </c>
      <c r="E9343">
        <v>43</v>
      </c>
      <c r="G9343" t="b">
        <v>0</v>
      </c>
      <c r="I9343">
        <v>25</v>
      </c>
      <c r="J9343" t="s">
        <v>33</v>
      </c>
    </row>
    <row r="9344" spans="1:10" x14ac:dyDescent="0.3">
      <c r="A9344" t="s">
        <v>18148</v>
      </c>
      <c r="B9344" s="1">
        <v>45577</v>
      </c>
      <c r="C9344" t="s">
        <v>18149</v>
      </c>
      <c r="D9344" t="s">
        <v>12</v>
      </c>
      <c r="E9344">
        <v>59</v>
      </c>
      <c r="G9344" t="b">
        <v>0</v>
      </c>
      <c r="I9344">
        <v>46</v>
      </c>
      <c r="J9344" t="s">
        <v>46</v>
      </c>
    </row>
    <row r="9345" spans="1:10" x14ac:dyDescent="0.3">
      <c r="A9345" t="s">
        <v>18150</v>
      </c>
      <c r="B9345" s="1">
        <v>45028</v>
      </c>
      <c r="C9345" t="s">
        <v>18151</v>
      </c>
      <c r="D9345" t="s">
        <v>12</v>
      </c>
      <c r="E9345">
        <v>48</v>
      </c>
      <c r="G9345" t="b">
        <v>0</v>
      </c>
      <c r="I9345">
        <v>11</v>
      </c>
      <c r="J9345" t="s">
        <v>25</v>
      </c>
    </row>
    <row r="9346" spans="1:10" x14ac:dyDescent="0.3">
      <c r="A9346" t="s">
        <v>18152</v>
      </c>
      <c r="B9346" s="1">
        <v>45519</v>
      </c>
      <c r="C9346" t="s">
        <v>18153</v>
      </c>
      <c r="D9346" t="s">
        <v>17</v>
      </c>
      <c r="E9346">
        <v>60</v>
      </c>
      <c r="G9346" t="b">
        <v>0</v>
      </c>
      <c r="I9346">
        <v>37</v>
      </c>
      <c r="J9346" t="s">
        <v>25</v>
      </c>
    </row>
    <row r="9347" spans="1:10" x14ac:dyDescent="0.3">
      <c r="A9347" t="s">
        <v>18154</v>
      </c>
      <c r="B9347" s="1">
        <v>45502</v>
      </c>
      <c r="C9347" t="s">
        <v>18155</v>
      </c>
      <c r="D9347" t="s">
        <v>17</v>
      </c>
      <c r="E9347">
        <v>49</v>
      </c>
      <c r="G9347" t="b">
        <v>0</v>
      </c>
      <c r="H9347">
        <v>2</v>
      </c>
      <c r="I9347">
        <v>25</v>
      </c>
      <c r="J9347" t="s">
        <v>33</v>
      </c>
    </row>
    <row r="9348" spans="1:10" x14ac:dyDescent="0.3">
      <c r="A9348" t="s">
        <v>18156</v>
      </c>
      <c r="B9348" s="1">
        <v>45470</v>
      </c>
      <c r="C9348" t="s">
        <v>18157</v>
      </c>
      <c r="D9348" t="s">
        <v>17</v>
      </c>
      <c r="E9348">
        <v>58</v>
      </c>
      <c r="G9348" t="b">
        <v>0</v>
      </c>
      <c r="I9348">
        <v>16</v>
      </c>
      <c r="J9348" t="s">
        <v>33</v>
      </c>
    </row>
    <row r="9349" spans="1:10" x14ac:dyDescent="0.3">
      <c r="A9349" t="s">
        <v>18158</v>
      </c>
      <c r="B9349" s="1">
        <v>45506</v>
      </c>
      <c r="C9349" t="s">
        <v>18159</v>
      </c>
      <c r="D9349" t="s">
        <v>12</v>
      </c>
      <c r="E9349">
        <v>55</v>
      </c>
      <c r="G9349" t="b">
        <v>0</v>
      </c>
      <c r="H9349">
        <v>2</v>
      </c>
      <c r="I9349">
        <v>35</v>
      </c>
      <c r="J9349" t="s">
        <v>33</v>
      </c>
    </row>
    <row r="9350" spans="1:10" x14ac:dyDescent="0.3">
      <c r="A9350" t="s">
        <v>18160</v>
      </c>
      <c r="B9350" s="1">
        <v>45133</v>
      </c>
      <c r="C9350" t="s">
        <v>18161</v>
      </c>
      <c r="D9350" t="s">
        <v>17</v>
      </c>
      <c r="E9350">
        <v>63</v>
      </c>
      <c r="G9350" t="b">
        <v>0</v>
      </c>
      <c r="H9350">
        <v>4</v>
      </c>
      <c r="I9350">
        <v>52</v>
      </c>
      <c r="J9350" t="s">
        <v>25</v>
      </c>
    </row>
    <row r="9351" spans="1:10" x14ac:dyDescent="0.3">
      <c r="A9351" t="s">
        <v>18162</v>
      </c>
      <c r="B9351" s="1">
        <v>45510</v>
      </c>
      <c r="C9351" t="s">
        <v>18163</v>
      </c>
      <c r="D9351" t="s">
        <v>12</v>
      </c>
      <c r="E9351">
        <v>54</v>
      </c>
      <c r="G9351" t="b">
        <v>0</v>
      </c>
      <c r="I9351">
        <v>45</v>
      </c>
      <c r="J9351" t="s">
        <v>18</v>
      </c>
    </row>
    <row r="9352" spans="1:10" x14ac:dyDescent="0.3">
      <c r="A9352" t="s">
        <v>18164</v>
      </c>
      <c r="B9352" s="1">
        <v>45317</v>
      </c>
      <c r="C9352" t="s">
        <v>18165</v>
      </c>
      <c r="D9352" t="s">
        <v>17</v>
      </c>
      <c r="E9352">
        <v>53</v>
      </c>
      <c r="G9352" t="b">
        <v>0</v>
      </c>
      <c r="I9352">
        <v>14</v>
      </c>
      <c r="J9352" t="s">
        <v>18</v>
      </c>
    </row>
    <row r="9353" spans="1:10" x14ac:dyDescent="0.3">
      <c r="A9353" t="s">
        <v>18166</v>
      </c>
      <c r="B9353" s="1">
        <v>45453</v>
      </c>
      <c r="C9353" t="s">
        <v>18167</v>
      </c>
      <c r="D9353" t="s">
        <v>17</v>
      </c>
      <c r="E9353">
        <v>55</v>
      </c>
      <c r="G9353" t="b">
        <v>0</v>
      </c>
      <c r="H9353">
        <v>0</v>
      </c>
      <c r="I9353">
        <v>56</v>
      </c>
      <c r="J9353" t="s">
        <v>22</v>
      </c>
    </row>
    <row r="9354" spans="1:10" x14ac:dyDescent="0.3">
      <c r="A9354" t="s">
        <v>18168</v>
      </c>
      <c r="B9354" s="1">
        <v>45509</v>
      </c>
      <c r="C9354" t="s">
        <v>18169</v>
      </c>
      <c r="D9354" t="s">
        <v>12</v>
      </c>
      <c r="E9354">
        <v>37</v>
      </c>
      <c r="G9354" t="b">
        <v>0</v>
      </c>
      <c r="I9354">
        <v>45</v>
      </c>
      <c r="J9354" t="s">
        <v>14</v>
      </c>
    </row>
    <row r="9355" spans="1:10" x14ac:dyDescent="0.3">
      <c r="A9355" t="s">
        <v>18170</v>
      </c>
      <c r="B9355" s="1">
        <v>45588</v>
      </c>
      <c r="C9355" t="s">
        <v>18171</v>
      </c>
      <c r="D9355" t="s">
        <v>17</v>
      </c>
      <c r="E9355">
        <v>48</v>
      </c>
      <c r="G9355" t="b">
        <v>0</v>
      </c>
      <c r="I9355">
        <v>49</v>
      </c>
      <c r="J9355" t="s">
        <v>33</v>
      </c>
    </row>
    <row r="9356" spans="1:10" x14ac:dyDescent="0.3">
      <c r="A9356" t="s">
        <v>18172</v>
      </c>
      <c r="B9356" s="1">
        <v>45320</v>
      </c>
      <c r="C9356" t="s">
        <v>18173</v>
      </c>
      <c r="D9356" t="s">
        <v>17</v>
      </c>
      <c r="E9356">
        <v>35</v>
      </c>
      <c r="G9356" t="b">
        <v>0</v>
      </c>
      <c r="I9356">
        <v>44</v>
      </c>
      <c r="J9356" t="s">
        <v>33</v>
      </c>
    </row>
    <row r="9357" spans="1:10" x14ac:dyDescent="0.3">
      <c r="A9357" t="s">
        <v>18174</v>
      </c>
      <c r="B9357" s="1">
        <v>45239</v>
      </c>
      <c r="C9357" t="s">
        <v>18175</v>
      </c>
      <c r="D9357" t="s">
        <v>17</v>
      </c>
      <c r="E9357">
        <v>55</v>
      </c>
      <c r="G9357" t="b">
        <v>0</v>
      </c>
      <c r="I9357">
        <v>53</v>
      </c>
      <c r="J9357" t="s">
        <v>22</v>
      </c>
    </row>
    <row r="9358" spans="1:10" x14ac:dyDescent="0.3">
      <c r="A9358" t="s">
        <v>18176</v>
      </c>
      <c r="B9358" s="1">
        <v>45146</v>
      </c>
      <c r="C9358" t="s">
        <v>18177</v>
      </c>
      <c r="D9358" t="s">
        <v>12</v>
      </c>
      <c r="E9358">
        <v>53</v>
      </c>
      <c r="G9358" t="b">
        <v>0</v>
      </c>
      <c r="I9358">
        <v>12</v>
      </c>
      <c r="J9358" t="s">
        <v>18</v>
      </c>
    </row>
    <row r="9359" spans="1:10" x14ac:dyDescent="0.3">
      <c r="A9359" t="s">
        <v>18178</v>
      </c>
      <c r="B9359" s="1">
        <v>45138</v>
      </c>
      <c r="C9359" t="s">
        <v>18179</v>
      </c>
      <c r="D9359" t="s">
        <v>17</v>
      </c>
      <c r="E9359">
        <v>58</v>
      </c>
      <c r="G9359" t="b">
        <v>0</v>
      </c>
      <c r="I9359">
        <v>28</v>
      </c>
      <c r="J9359" t="s">
        <v>14</v>
      </c>
    </row>
    <row r="9360" spans="1:10" x14ac:dyDescent="0.3">
      <c r="A9360" t="s">
        <v>18180</v>
      </c>
      <c r="B9360" s="1">
        <v>45281</v>
      </c>
      <c r="C9360" t="s">
        <v>18181</v>
      </c>
      <c r="D9360" t="s">
        <v>17</v>
      </c>
      <c r="E9360">
        <v>40</v>
      </c>
      <c r="G9360" t="b">
        <v>0</v>
      </c>
      <c r="I9360">
        <v>20</v>
      </c>
      <c r="J9360" t="s">
        <v>22</v>
      </c>
    </row>
    <row r="9361" spans="1:10" x14ac:dyDescent="0.3">
      <c r="A9361" t="s">
        <v>18182</v>
      </c>
      <c r="B9361" s="1">
        <v>45458</v>
      </c>
      <c r="C9361" t="s">
        <v>18183</v>
      </c>
      <c r="D9361" t="s">
        <v>17</v>
      </c>
      <c r="E9361">
        <v>62</v>
      </c>
      <c r="G9361" t="b">
        <v>0</v>
      </c>
      <c r="H9361">
        <v>0</v>
      </c>
      <c r="I9361">
        <v>41</v>
      </c>
      <c r="J9361" t="s">
        <v>14</v>
      </c>
    </row>
    <row r="9362" spans="1:10" x14ac:dyDescent="0.3">
      <c r="A9362" t="s">
        <v>18184</v>
      </c>
      <c r="B9362" s="1">
        <v>45131</v>
      </c>
      <c r="C9362" t="s">
        <v>18185</v>
      </c>
      <c r="D9362" t="s">
        <v>17</v>
      </c>
      <c r="E9362">
        <v>58</v>
      </c>
      <c r="G9362" t="b">
        <v>0</v>
      </c>
      <c r="I9362">
        <v>13</v>
      </c>
      <c r="J9362" t="s">
        <v>49</v>
      </c>
    </row>
    <row r="9363" spans="1:10" x14ac:dyDescent="0.3">
      <c r="A9363" t="s">
        <v>18186</v>
      </c>
      <c r="B9363" s="1">
        <v>45035</v>
      </c>
      <c r="C9363" t="s">
        <v>18187</v>
      </c>
      <c r="D9363" t="s">
        <v>17</v>
      </c>
      <c r="E9363">
        <v>57</v>
      </c>
      <c r="G9363" t="b">
        <v>0</v>
      </c>
      <c r="I9363">
        <v>27</v>
      </c>
      <c r="J9363" t="s">
        <v>18</v>
      </c>
    </row>
    <row r="9364" spans="1:10" x14ac:dyDescent="0.3">
      <c r="A9364" t="s">
        <v>18188</v>
      </c>
      <c r="B9364" s="1">
        <v>45590</v>
      </c>
      <c r="C9364" t="s">
        <v>18189</v>
      </c>
      <c r="D9364" t="s">
        <v>12</v>
      </c>
      <c r="E9364">
        <v>67</v>
      </c>
      <c r="G9364" t="b">
        <v>0</v>
      </c>
      <c r="I9364">
        <v>34</v>
      </c>
      <c r="J9364" t="s">
        <v>14</v>
      </c>
    </row>
    <row r="9365" spans="1:10" x14ac:dyDescent="0.3">
      <c r="A9365" t="s">
        <v>18190</v>
      </c>
      <c r="B9365" s="1">
        <v>45555</v>
      </c>
      <c r="C9365" t="s">
        <v>18191</v>
      </c>
      <c r="D9365" t="s">
        <v>17</v>
      </c>
      <c r="E9365">
        <v>42</v>
      </c>
      <c r="G9365" t="b">
        <v>0</v>
      </c>
      <c r="I9365">
        <v>27</v>
      </c>
      <c r="J9365" t="s">
        <v>14</v>
      </c>
    </row>
    <row r="9366" spans="1:10" x14ac:dyDescent="0.3">
      <c r="A9366" t="s">
        <v>18192</v>
      </c>
      <c r="B9366" s="1">
        <v>45586</v>
      </c>
      <c r="C9366" t="s">
        <v>18193</v>
      </c>
      <c r="D9366" t="s">
        <v>12</v>
      </c>
      <c r="E9366">
        <v>57</v>
      </c>
      <c r="G9366" t="b">
        <v>0</v>
      </c>
      <c r="I9366">
        <v>37</v>
      </c>
      <c r="J9366" t="s">
        <v>36</v>
      </c>
    </row>
    <row r="9367" spans="1:10" x14ac:dyDescent="0.3">
      <c r="A9367" t="s">
        <v>18194</v>
      </c>
      <c r="B9367" s="1">
        <v>45246</v>
      </c>
      <c r="C9367" t="s">
        <v>18195</v>
      </c>
      <c r="D9367" t="s">
        <v>12</v>
      </c>
      <c r="E9367">
        <v>46</v>
      </c>
      <c r="G9367" t="b">
        <v>0</v>
      </c>
      <c r="I9367">
        <v>11</v>
      </c>
      <c r="J9367" t="s">
        <v>49</v>
      </c>
    </row>
    <row r="9368" spans="1:10" x14ac:dyDescent="0.3">
      <c r="A9368" t="s">
        <v>18196</v>
      </c>
      <c r="B9368" s="1">
        <v>45373</v>
      </c>
      <c r="C9368" t="s">
        <v>18197</v>
      </c>
      <c r="D9368" t="s">
        <v>12</v>
      </c>
      <c r="E9368">
        <v>48</v>
      </c>
      <c r="G9368" t="b">
        <v>0</v>
      </c>
      <c r="H9368">
        <v>7</v>
      </c>
      <c r="I9368">
        <v>21</v>
      </c>
      <c r="J9368" t="s">
        <v>18</v>
      </c>
    </row>
    <row r="9369" spans="1:10" x14ac:dyDescent="0.3">
      <c r="A9369" t="s">
        <v>18198</v>
      </c>
      <c r="B9369" s="1">
        <v>45358</v>
      </c>
      <c r="C9369" t="s">
        <v>18199</v>
      </c>
      <c r="D9369" t="s">
        <v>17</v>
      </c>
      <c r="E9369">
        <v>55</v>
      </c>
      <c r="G9369" t="b">
        <v>0</v>
      </c>
      <c r="I9369">
        <v>40</v>
      </c>
      <c r="J9369" t="s">
        <v>25</v>
      </c>
    </row>
    <row r="9370" spans="1:10" x14ac:dyDescent="0.3">
      <c r="A9370" t="s">
        <v>18200</v>
      </c>
      <c r="B9370" s="1">
        <v>45587</v>
      </c>
      <c r="C9370" t="s">
        <v>18201</v>
      </c>
      <c r="D9370" t="s">
        <v>12</v>
      </c>
      <c r="E9370">
        <v>47</v>
      </c>
      <c r="G9370" t="b">
        <v>0</v>
      </c>
      <c r="I9370">
        <v>34</v>
      </c>
      <c r="J9370" t="s">
        <v>14</v>
      </c>
    </row>
    <row r="9371" spans="1:10" x14ac:dyDescent="0.3">
      <c r="A9371" t="s">
        <v>18202</v>
      </c>
      <c r="B9371" s="1">
        <v>45385</v>
      </c>
      <c r="C9371" t="s">
        <v>18203</v>
      </c>
      <c r="D9371" t="s">
        <v>17</v>
      </c>
      <c r="E9371">
        <v>42</v>
      </c>
      <c r="G9371" t="b">
        <v>0</v>
      </c>
      <c r="I9371">
        <v>19</v>
      </c>
      <c r="J9371" t="s">
        <v>22</v>
      </c>
    </row>
    <row r="9372" spans="1:10" x14ac:dyDescent="0.3">
      <c r="A9372" t="s">
        <v>18204</v>
      </c>
      <c r="B9372" s="1">
        <v>45352</v>
      </c>
      <c r="C9372" t="s">
        <v>18205</v>
      </c>
      <c r="D9372" t="s">
        <v>17</v>
      </c>
      <c r="E9372">
        <v>39</v>
      </c>
      <c r="G9372" t="b">
        <v>0</v>
      </c>
      <c r="I9372">
        <v>46</v>
      </c>
      <c r="J9372" t="s">
        <v>18</v>
      </c>
    </row>
    <row r="9373" spans="1:10" x14ac:dyDescent="0.3">
      <c r="A9373" t="s">
        <v>18206</v>
      </c>
      <c r="B9373" s="1">
        <v>45527</v>
      </c>
      <c r="C9373" t="s">
        <v>18207</v>
      </c>
      <c r="D9373" t="s">
        <v>17</v>
      </c>
      <c r="E9373">
        <v>43</v>
      </c>
      <c r="G9373" t="b">
        <v>0</v>
      </c>
      <c r="H9373">
        <v>3</v>
      </c>
      <c r="I9373">
        <v>44</v>
      </c>
      <c r="J9373" t="s">
        <v>14</v>
      </c>
    </row>
    <row r="9374" spans="1:10" x14ac:dyDescent="0.3">
      <c r="A9374" t="s">
        <v>18208</v>
      </c>
      <c r="B9374" s="1">
        <v>45306</v>
      </c>
      <c r="C9374" t="s">
        <v>18209</v>
      </c>
      <c r="D9374" t="s">
        <v>12</v>
      </c>
      <c r="E9374">
        <v>62</v>
      </c>
      <c r="G9374" t="b">
        <v>0</v>
      </c>
      <c r="I9374">
        <v>10</v>
      </c>
      <c r="J9374" t="s">
        <v>33</v>
      </c>
    </row>
    <row r="9375" spans="1:10" x14ac:dyDescent="0.3">
      <c r="A9375" t="s">
        <v>18210</v>
      </c>
      <c r="B9375" s="1">
        <v>45489</v>
      </c>
      <c r="C9375" t="s">
        <v>18211</v>
      </c>
      <c r="D9375" t="s">
        <v>17</v>
      </c>
      <c r="E9375">
        <v>56</v>
      </c>
      <c r="G9375" t="b">
        <v>0</v>
      </c>
      <c r="I9375">
        <v>60</v>
      </c>
      <c r="J9375" t="s">
        <v>25</v>
      </c>
    </row>
    <row r="9376" spans="1:10" x14ac:dyDescent="0.3">
      <c r="A9376" t="s">
        <v>18212</v>
      </c>
      <c r="B9376" s="1">
        <v>45473</v>
      </c>
      <c r="C9376" t="s">
        <v>18213</v>
      </c>
      <c r="D9376" t="s">
        <v>12</v>
      </c>
      <c r="E9376">
        <v>38</v>
      </c>
      <c r="G9376" t="b">
        <v>0</v>
      </c>
      <c r="I9376">
        <v>54</v>
      </c>
      <c r="J9376" t="s">
        <v>33</v>
      </c>
    </row>
    <row r="9377" spans="1:10" x14ac:dyDescent="0.3">
      <c r="A9377" t="s">
        <v>18214</v>
      </c>
      <c r="B9377" s="1">
        <v>45376</v>
      </c>
      <c r="C9377" t="s">
        <v>18215</v>
      </c>
      <c r="D9377" t="s">
        <v>17</v>
      </c>
      <c r="E9377">
        <v>36</v>
      </c>
      <c r="G9377" t="b">
        <v>0</v>
      </c>
      <c r="I9377">
        <v>27</v>
      </c>
      <c r="J9377" t="s">
        <v>36</v>
      </c>
    </row>
    <row r="9378" spans="1:10" x14ac:dyDescent="0.3">
      <c r="A9378" t="s">
        <v>18216</v>
      </c>
      <c r="B9378" s="1">
        <v>45417</v>
      </c>
      <c r="C9378" t="s">
        <v>18217</v>
      </c>
      <c r="D9378" t="s">
        <v>17</v>
      </c>
      <c r="E9378">
        <v>57</v>
      </c>
      <c r="G9378" t="b">
        <v>0</v>
      </c>
      <c r="I9378">
        <v>28</v>
      </c>
      <c r="J9378" t="s">
        <v>46</v>
      </c>
    </row>
    <row r="9379" spans="1:10" x14ac:dyDescent="0.3">
      <c r="A9379" t="s">
        <v>18218</v>
      </c>
      <c r="B9379" s="1">
        <v>45251</v>
      </c>
      <c r="C9379" t="s">
        <v>18219</v>
      </c>
      <c r="D9379" t="s">
        <v>17</v>
      </c>
      <c r="E9379">
        <v>58</v>
      </c>
      <c r="G9379" t="b">
        <v>0</v>
      </c>
      <c r="I9379">
        <v>20</v>
      </c>
      <c r="J9379" t="s">
        <v>25</v>
      </c>
    </row>
    <row r="9380" spans="1:10" x14ac:dyDescent="0.3">
      <c r="A9380" t="s">
        <v>18220</v>
      </c>
      <c r="B9380" s="1">
        <v>45521</v>
      </c>
      <c r="C9380" t="s">
        <v>18221</v>
      </c>
      <c r="D9380" t="s">
        <v>12</v>
      </c>
      <c r="E9380">
        <v>54</v>
      </c>
      <c r="G9380" t="b">
        <v>0</v>
      </c>
      <c r="I9380">
        <v>14</v>
      </c>
      <c r="J9380" t="s">
        <v>36</v>
      </c>
    </row>
    <row r="9381" spans="1:10" x14ac:dyDescent="0.3">
      <c r="A9381" t="s">
        <v>18222</v>
      </c>
      <c r="B9381" s="1">
        <v>45064</v>
      </c>
      <c r="C9381" t="s">
        <v>18223</v>
      </c>
      <c r="D9381" t="s">
        <v>17</v>
      </c>
      <c r="E9381">
        <v>43</v>
      </c>
      <c r="G9381" t="b">
        <v>0</v>
      </c>
      <c r="I9381">
        <v>28</v>
      </c>
      <c r="J9381" t="s">
        <v>25</v>
      </c>
    </row>
    <row r="9382" spans="1:10" x14ac:dyDescent="0.3">
      <c r="A9382" t="s">
        <v>18224</v>
      </c>
      <c r="B9382" s="1">
        <v>45571</v>
      </c>
      <c r="C9382" t="s">
        <v>18225</v>
      </c>
      <c r="D9382" t="s">
        <v>17</v>
      </c>
      <c r="E9382">
        <v>45</v>
      </c>
      <c r="G9382" t="b">
        <v>0</v>
      </c>
      <c r="H9382">
        <v>9</v>
      </c>
      <c r="I9382">
        <v>32</v>
      </c>
      <c r="J9382" t="s">
        <v>25</v>
      </c>
    </row>
    <row r="9383" spans="1:10" x14ac:dyDescent="0.3">
      <c r="A9383" t="s">
        <v>18226</v>
      </c>
      <c r="B9383" s="1">
        <v>45149</v>
      </c>
      <c r="C9383" t="s">
        <v>18227</v>
      </c>
      <c r="D9383" t="s">
        <v>17</v>
      </c>
      <c r="E9383">
        <v>36</v>
      </c>
      <c r="G9383" t="b">
        <v>0</v>
      </c>
      <c r="I9383">
        <v>10</v>
      </c>
      <c r="J9383" t="s">
        <v>22</v>
      </c>
    </row>
    <row r="9384" spans="1:10" x14ac:dyDescent="0.3">
      <c r="A9384" t="s">
        <v>18228</v>
      </c>
      <c r="B9384" s="1">
        <v>45349</v>
      </c>
      <c r="C9384" t="s">
        <v>18229</v>
      </c>
      <c r="D9384" t="s">
        <v>17</v>
      </c>
      <c r="E9384">
        <v>48</v>
      </c>
      <c r="G9384" t="b">
        <v>0</v>
      </c>
      <c r="I9384">
        <v>58</v>
      </c>
      <c r="J9384" t="s">
        <v>18</v>
      </c>
    </row>
    <row r="9385" spans="1:10" x14ac:dyDescent="0.3">
      <c r="A9385" t="s">
        <v>18230</v>
      </c>
      <c r="B9385" s="1">
        <v>45573</v>
      </c>
      <c r="C9385" t="s">
        <v>18231</v>
      </c>
      <c r="D9385" t="s">
        <v>17</v>
      </c>
      <c r="E9385">
        <v>59</v>
      </c>
      <c r="G9385" t="b">
        <v>0</v>
      </c>
      <c r="I9385">
        <v>41</v>
      </c>
      <c r="J9385" t="s">
        <v>22</v>
      </c>
    </row>
    <row r="9386" spans="1:10" x14ac:dyDescent="0.3">
      <c r="A9386" t="s">
        <v>18232</v>
      </c>
      <c r="B9386" s="1">
        <v>45305</v>
      </c>
      <c r="C9386" t="s">
        <v>18233</v>
      </c>
      <c r="D9386" t="s">
        <v>17</v>
      </c>
      <c r="E9386">
        <v>55</v>
      </c>
      <c r="G9386" t="b">
        <v>0</v>
      </c>
      <c r="I9386">
        <v>10</v>
      </c>
      <c r="J9386" t="s">
        <v>14</v>
      </c>
    </row>
    <row r="9387" spans="1:10" x14ac:dyDescent="0.3">
      <c r="A9387" t="s">
        <v>18234</v>
      </c>
      <c r="B9387" s="1">
        <v>45448</v>
      </c>
      <c r="C9387" t="s">
        <v>18235</v>
      </c>
      <c r="D9387" t="s">
        <v>17</v>
      </c>
      <c r="E9387">
        <v>62</v>
      </c>
      <c r="G9387" t="b">
        <v>0</v>
      </c>
      <c r="I9387">
        <v>53</v>
      </c>
      <c r="J9387" t="s">
        <v>14</v>
      </c>
    </row>
    <row r="9388" spans="1:10" x14ac:dyDescent="0.3">
      <c r="A9388" t="s">
        <v>18236</v>
      </c>
      <c r="B9388" s="1">
        <v>45099</v>
      </c>
      <c r="C9388" t="s">
        <v>18237</v>
      </c>
      <c r="D9388" t="s">
        <v>17</v>
      </c>
      <c r="E9388">
        <v>59</v>
      </c>
      <c r="G9388" t="b">
        <v>0</v>
      </c>
      <c r="H9388">
        <v>10</v>
      </c>
      <c r="I9388">
        <v>17</v>
      </c>
      <c r="J9388" t="s">
        <v>49</v>
      </c>
    </row>
    <row r="9389" spans="1:10" x14ac:dyDescent="0.3">
      <c r="A9389" t="s">
        <v>18238</v>
      </c>
      <c r="B9389" s="1">
        <v>45436</v>
      </c>
      <c r="C9389" t="s">
        <v>18239</v>
      </c>
      <c r="D9389" t="s">
        <v>17</v>
      </c>
      <c r="E9389">
        <v>49</v>
      </c>
      <c r="G9389" t="b">
        <v>0</v>
      </c>
      <c r="H9389">
        <v>7</v>
      </c>
      <c r="I9389">
        <v>50</v>
      </c>
      <c r="J9389" t="s">
        <v>25</v>
      </c>
    </row>
    <row r="9390" spans="1:10" x14ac:dyDescent="0.3">
      <c r="A9390" t="s">
        <v>18240</v>
      </c>
      <c r="B9390" s="1">
        <v>45298</v>
      </c>
      <c r="C9390" t="s">
        <v>18241</v>
      </c>
      <c r="D9390" t="s">
        <v>17</v>
      </c>
      <c r="E9390">
        <v>60</v>
      </c>
      <c r="G9390" t="b">
        <v>0</v>
      </c>
      <c r="I9390">
        <v>27</v>
      </c>
      <c r="J9390" t="s">
        <v>36</v>
      </c>
    </row>
    <row r="9391" spans="1:10" x14ac:dyDescent="0.3">
      <c r="A9391" t="s">
        <v>18242</v>
      </c>
      <c r="B9391" s="1">
        <v>45460</v>
      </c>
      <c r="C9391" t="s">
        <v>18243</v>
      </c>
      <c r="D9391" t="s">
        <v>17</v>
      </c>
      <c r="E9391">
        <v>38</v>
      </c>
      <c r="G9391" t="b">
        <v>0</v>
      </c>
      <c r="I9391">
        <v>49</v>
      </c>
      <c r="J9391" t="s">
        <v>18</v>
      </c>
    </row>
    <row r="9392" spans="1:10" x14ac:dyDescent="0.3">
      <c r="A9392" t="s">
        <v>18244</v>
      </c>
      <c r="B9392" s="1">
        <v>45046</v>
      </c>
      <c r="C9392" t="s">
        <v>18245</v>
      </c>
      <c r="D9392" t="s">
        <v>12</v>
      </c>
      <c r="E9392">
        <v>52</v>
      </c>
      <c r="G9392" t="b">
        <v>0</v>
      </c>
      <c r="I9392">
        <v>53</v>
      </c>
      <c r="J9392" t="s">
        <v>46</v>
      </c>
    </row>
    <row r="9393" spans="1:10" x14ac:dyDescent="0.3">
      <c r="A9393" t="s">
        <v>18246</v>
      </c>
      <c r="B9393" s="1">
        <v>45474</v>
      </c>
      <c r="C9393" t="s">
        <v>2333</v>
      </c>
      <c r="D9393" t="s">
        <v>17</v>
      </c>
      <c r="E9393">
        <v>55</v>
      </c>
      <c r="G9393" t="b">
        <v>0</v>
      </c>
      <c r="I9393">
        <v>56</v>
      </c>
      <c r="J9393" t="s">
        <v>49</v>
      </c>
    </row>
    <row r="9394" spans="1:10" x14ac:dyDescent="0.3">
      <c r="A9394" t="s">
        <v>18247</v>
      </c>
      <c r="B9394" s="1">
        <v>45459</v>
      </c>
      <c r="C9394" t="s">
        <v>10432</v>
      </c>
      <c r="D9394" t="s">
        <v>12</v>
      </c>
      <c r="E9394">
        <v>35</v>
      </c>
      <c r="G9394" t="b">
        <v>0</v>
      </c>
      <c r="I9394">
        <v>21</v>
      </c>
      <c r="J9394" t="s">
        <v>36</v>
      </c>
    </row>
    <row r="9395" spans="1:10" x14ac:dyDescent="0.3">
      <c r="A9395" t="s">
        <v>18248</v>
      </c>
      <c r="B9395" s="1">
        <v>45226</v>
      </c>
      <c r="C9395" t="s">
        <v>18249</v>
      </c>
      <c r="D9395" t="s">
        <v>17</v>
      </c>
      <c r="E9395">
        <v>36</v>
      </c>
      <c r="G9395" t="b">
        <v>0</v>
      </c>
      <c r="I9395">
        <v>27</v>
      </c>
      <c r="J9395" t="s">
        <v>25</v>
      </c>
    </row>
    <row r="9396" spans="1:10" x14ac:dyDescent="0.3">
      <c r="A9396" t="s">
        <v>18250</v>
      </c>
      <c r="B9396" s="1">
        <v>45073</v>
      </c>
      <c r="C9396" t="s">
        <v>4855</v>
      </c>
      <c r="D9396" t="s">
        <v>17</v>
      </c>
      <c r="E9396">
        <v>36</v>
      </c>
      <c r="G9396" t="b">
        <v>0</v>
      </c>
      <c r="H9396">
        <v>4</v>
      </c>
      <c r="I9396">
        <v>46</v>
      </c>
      <c r="J9396" t="s">
        <v>22</v>
      </c>
    </row>
    <row r="9397" spans="1:10" x14ac:dyDescent="0.3">
      <c r="A9397" t="s">
        <v>18251</v>
      </c>
      <c r="B9397" s="1">
        <v>45151</v>
      </c>
      <c r="C9397" t="s">
        <v>18252</v>
      </c>
      <c r="D9397" t="s">
        <v>17</v>
      </c>
      <c r="E9397">
        <v>42</v>
      </c>
      <c r="G9397" t="b">
        <v>0</v>
      </c>
      <c r="H9397">
        <v>4</v>
      </c>
      <c r="I9397">
        <v>42</v>
      </c>
      <c r="J9397" t="s">
        <v>22</v>
      </c>
    </row>
    <row r="9398" spans="1:10" x14ac:dyDescent="0.3">
      <c r="A9398" t="s">
        <v>18253</v>
      </c>
      <c r="B9398" s="1">
        <v>45263</v>
      </c>
      <c r="C9398" t="s">
        <v>18254</v>
      </c>
      <c r="D9398" t="s">
        <v>17</v>
      </c>
      <c r="E9398">
        <v>36</v>
      </c>
      <c r="G9398" t="b">
        <v>0</v>
      </c>
      <c r="I9398">
        <v>13</v>
      </c>
      <c r="J9398" t="s">
        <v>33</v>
      </c>
    </row>
    <row r="9399" spans="1:10" x14ac:dyDescent="0.3">
      <c r="A9399" t="s">
        <v>18255</v>
      </c>
      <c r="B9399" s="1">
        <v>45583</v>
      </c>
      <c r="C9399" t="s">
        <v>18256</v>
      </c>
      <c r="D9399" t="s">
        <v>12</v>
      </c>
      <c r="E9399">
        <v>56</v>
      </c>
      <c r="G9399" t="b">
        <v>0</v>
      </c>
      <c r="I9399">
        <v>33</v>
      </c>
      <c r="J9399" t="s">
        <v>25</v>
      </c>
    </row>
    <row r="9400" spans="1:10" x14ac:dyDescent="0.3">
      <c r="A9400" t="s">
        <v>18257</v>
      </c>
      <c r="B9400" s="1">
        <v>45219</v>
      </c>
      <c r="C9400" t="s">
        <v>18258</v>
      </c>
      <c r="D9400" t="s">
        <v>17</v>
      </c>
      <c r="E9400">
        <v>59</v>
      </c>
      <c r="G9400" t="b">
        <v>0</v>
      </c>
      <c r="I9400">
        <v>35</v>
      </c>
      <c r="J9400" t="s">
        <v>33</v>
      </c>
    </row>
    <row r="9401" spans="1:10" x14ac:dyDescent="0.3">
      <c r="A9401" t="s">
        <v>18259</v>
      </c>
      <c r="B9401" s="1">
        <v>45282</v>
      </c>
      <c r="C9401" t="s">
        <v>18260</v>
      </c>
      <c r="D9401" t="s">
        <v>17</v>
      </c>
      <c r="E9401">
        <v>46</v>
      </c>
      <c r="G9401" t="b">
        <v>0</v>
      </c>
      <c r="I9401">
        <v>33</v>
      </c>
      <c r="J9401" t="s">
        <v>18</v>
      </c>
    </row>
    <row r="9402" spans="1:10" x14ac:dyDescent="0.3">
      <c r="A9402" t="s">
        <v>18261</v>
      </c>
      <c r="B9402" s="1">
        <v>45160</v>
      </c>
      <c r="C9402" t="s">
        <v>18262</v>
      </c>
      <c r="D9402" t="s">
        <v>12</v>
      </c>
      <c r="E9402">
        <v>55</v>
      </c>
      <c r="G9402" t="b">
        <v>0</v>
      </c>
      <c r="I9402">
        <v>58</v>
      </c>
      <c r="J9402" t="s">
        <v>18</v>
      </c>
    </row>
    <row r="9403" spans="1:10" x14ac:dyDescent="0.3">
      <c r="A9403" t="s">
        <v>18263</v>
      </c>
      <c r="B9403" s="1">
        <v>45492</v>
      </c>
      <c r="C9403" t="s">
        <v>18264</v>
      </c>
      <c r="D9403" t="s">
        <v>12</v>
      </c>
      <c r="E9403">
        <v>65</v>
      </c>
      <c r="G9403" t="b">
        <v>1</v>
      </c>
      <c r="I9403">
        <v>16</v>
      </c>
      <c r="J9403" t="s">
        <v>49</v>
      </c>
    </row>
    <row r="9404" spans="1:10" x14ac:dyDescent="0.3">
      <c r="A9404" t="s">
        <v>18265</v>
      </c>
      <c r="B9404" s="1">
        <v>45330</v>
      </c>
      <c r="C9404" t="s">
        <v>18266</v>
      </c>
      <c r="D9404" t="s">
        <v>12</v>
      </c>
      <c r="E9404">
        <v>58</v>
      </c>
      <c r="G9404" t="b">
        <v>1</v>
      </c>
      <c r="H9404">
        <v>0</v>
      </c>
      <c r="I9404">
        <v>29</v>
      </c>
      <c r="J9404" t="s">
        <v>33</v>
      </c>
    </row>
    <row r="9405" spans="1:10" x14ac:dyDescent="0.3">
      <c r="A9405" t="s">
        <v>18267</v>
      </c>
      <c r="B9405" s="1">
        <v>45083</v>
      </c>
      <c r="C9405" t="s">
        <v>18268</v>
      </c>
      <c r="D9405" t="s">
        <v>17</v>
      </c>
      <c r="E9405">
        <v>67</v>
      </c>
      <c r="G9405" t="b">
        <v>1</v>
      </c>
      <c r="I9405">
        <v>44</v>
      </c>
      <c r="J9405" t="s">
        <v>14</v>
      </c>
    </row>
    <row r="9406" spans="1:10" x14ac:dyDescent="0.3">
      <c r="A9406" t="s">
        <v>18269</v>
      </c>
      <c r="B9406" s="1">
        <v>45397</v>
      </c>
      <c r="C9406" t="s">
        <v>18270</v>
      </c>
      <c r="D9406" t="s">
        <v>17</v>
      </c>
      <c r="E9406">
        <v>57</v>
      </c>
      <c r="G9406" t="b">
        <v>1</v>
      </c>
      <c r="H9406">
        <v>1</v>
      </c>
      <c r="I9406">
        <v>22</v>
      </c>
      <c r="J9406" t="s">
        <v>46</v>
      </c>
    </row>
    <row r="9407" spans="1:10" x14ac:dyDescent="0.3">
      <c r="A9407" t="s">
        <v>18271</v>
      </c>
      <c r="B9407" s="1">
        <v>45067</v>
      </c>
      <c r="C9407" t="s">
        <v>18272</v>
      </c>
      <c r="D9407" t="s">
        <v>12</v>
      </c>
      <c r="E9407">
        <v>52</v>
      </c>
      <c r="G9407" t="b">
        <v>1</v>
      </c>
      <c r="H9407">
        <v>6</v>
      </c>
      <c r="I9407">
        <v>26</v>
      </c>
      <c r="J9407" t="s">
        <v>22</v>
      </c>
    </row>
    <row r="9408" spans="1:10" x14ac:dyDescent="0.3">
      <c r="A9408" t="s">
        <v>18273</v>
      </c>
      <c r="B9408" s="1">
        <v>45277</v>
      </c>
      <c r="C9408" t="s">
        <v>18274</v>
      </c>
      <c r="D9408" t="s">
        <v>17</v>
      </c>
      <c r="E9408">
        <v>61</v>
      </c>
      <c r="G9408" t="b">
        <v>1</v>
      </c>
      <c r="I9408">
        <v>35</v>
      </c>
      <c r="J9408" t="s">
        <v>14</v>
      </c>
    </row>
    <row r="9409" spans="1:10" x14ac:dyDescent="0.3">
      <c r="A9409" t="s">
        <v>18275</v>
      </c>
      <c r="B9409" s="1">
        <v>45289</v>
      </c>
      <c r="C9409" t="s">
        <v>4026</v>
      </c>
      <c r="D9409" t="s">
        <v>12</v>
      </c>
      <c r="E9409">
        <v>37</v>
      </c>
      <c r="G9409" t="b">
        <v>1</v>
      </c>
      <c r="I9409">
        <v>60</v>
      </c>
      <c r="J9409" t="s">
        <v>25</v>
      </c>
    </row>
    <row r="9410" spans="1:10" x14ac:dyDescent="0.3">
      <c r="A9410" t="s">
        <v>18276</v>
      </c>
      <c r="B9410" s="1">
        <v>45430</v>
      </c>
      <c r="C9410" t="s">
        <v>8312</v>
      </c>
      <c r="D9410" t="s">
        <v>12</v>
      </c>
      <c r="E9410">
        <v>50</v>
      </c>
      <c r="G9410" t="b">
        <v>1</v>
      </c>
      <c r="I9410">
        <v>48</v>
      </c>
      <c r="J9410" t="s">
        <v>33</v>
      </c>
    </row>
    <row r="9411" spans="1:10" x14ac:dyDescent="0.3">
      <c r="A9411" t="s">
        <v>18277</v>
      </c>
      <c r="B9411" s="1">
        <v>45432</v>
      </c>
      <c r="C9411" t="s">
        <v>3201</v>
      </c>
      <c r="D9411" t="s">
        <v>12</v>
      </c>
      <c r="E9411">
        <v>51</v>
      </c>
      <c r="G9411" t="b">
        <v>1</v>
      </c>
      <c r="H9411">
        <v>0</v>
      </c>
      <c r="I9411">
        <v>12</v>
      </c>
      <c r="J9411" t="s">
        <v>49</v>
      </c>
    </row>
    <row r="9412" spans="1:10" x14ac:dyDescent="0.3">
      <c r="A9412" t="s">
        <v>18278</v>
      </c>
      <c r="B9412" s="1">
        <v>45351</v>
      </c>
      <c r="C9412" t="s">
        <v>18279</v>
      </c>
      <c r="D9412" t="s">
        <v>12</v>
      </c>
      <c r="E9412">
        <v>50</v>
      </c>
      <c r="G9412" t="b">
        <v>1</v>
      </c>
      <c r="H9412">
        <v>5</v>
      </c>
      <c r="I9412">
        <v>22</v>
      </c>
      <c r="J9412" t="s">
        <v>49</v>
      </c>
    </row>
    <row r="9413" spans="1:10" x14ac:dyDescent="0.3">
      <c r="A9413" t="s">
        <v>18280</v>
      </c>
      <c r="B9413" s="1">
        <v>45097</v>
      </c>
      <c r="C9413" t="s">
        <v>18281</v>
      </c>
      <c r="D9413" t="s">
        <v>17</v>
      </c>
      <c r="E9413">
        <v>39</v>
      </c>
      <c r="G9413" t="b">
        <v>1</v>
      </c>
      <c r="H9413">
        <v>1</v>
      </c>
      <c r="I9413">
        <v>33</v>
      </c>
      <c r="J9413" t="s">
        <v>36</v>
      </c>
    </row>
    <row r="9414" spans="1:10" x14ac:dyDescent="0.3">
      <c r="A9414" t="s">
        <v>18282</v>
      </c>
      <c r="B9414" s="1">
        <v>45115</v>
      </c>
      <c r="C9414" t="s">
        <v>18283</v>
      </c>
      <c r="D9414" t="s">
        <v>12</v>
      </c>
      <c r="E9414">
        <v>38</v>
      </c>
      <c r="G9414" t="b">
        <v>1</v>
      </c>
      <c r="H9414">
        <v>9</v>
      </c>
      <c r="I9414">
        <v>33</v>
      </c>
      <c r="J9414" t="s">
        <v>14</v>
      </c>
    </row>
    <row r="9415" spans="1:10" x14ac:dyDescent="0.3">
      <c r="A9415" t="s">
        <v>18284</v>
      </c>
      <c r="B9415" s="1">
        <v>45190</v>
      </c>
      <c r="C9415" t="s">
        <v>18285</v>
      </c>
      <c r="D9415" t="s">
        <v>12</v>
      </c>
      <c r="E9415">
        <v>49</v>
      </c>
      <c r="G9415" t="b">
        <v>1</v>
      </c>
      <c r="H9415">
        <v>2</v>
      </c>
      <c r="I9415">
        <v>42</v>
      </c>
      <c r="J9415" t="s">
        <v>18</v>
      </c>
    </row>
    <row r="9416" spans="1:10" x14ac:dyDescent="0.3">
      <c r="A9416" t="s">
        <v>18286</v>
      </c>
      <c r="B9416" s="1">
        <v>45282</v>
      </c>
      <c r="C9416" t="s">
        <v>18287</v>
      </c>
      <c r="D9416" t="s">
        <v>17</v>
      </c>
      <c r="E9416">
        <v>39</v>
      </c>
      <c r="G9416" t="b">
        <v>1</v>
      </c>
      <c r="H9416">
        <v>4</v>
      </c>
      <c r="I9416">
        <v>42</v>
      </c>
      <c r="J9416" t="s">
        <v>25</v>
      </c>
    </row>
    <row r="9417" spans="1:10" x14ac:dyDescent="0.3">
      <c r="A9417" t="s">
        <v>18288</v>
      </c>
      <c r="B9417" s="1">
        <v>45270</v>
      </c>
      <c r="C9417" t="s">
        <v>18289</v>
      </c>
      <c r="D9417" t="s">
        <v>12</v>
      </c>
      <c r="E9417">
        <v>48</v>
      </c>
      <c r="G9417" t="b">
        <v>1</v>
      </c>
      <c r="I9417">
        <v>30</v>
      </c>
      <c r="J9417" t="s">
        <v>14</v>
      </c>
    </row>
    <row r="9418" spans="1:10" x14ac:dyDescent="0.3">
      <c r="A9418" t="s">
        <v>18290</v>
      </c>
      <c r="B9418" s="1">
        <v>45259</v>
      </c>
      <c r="C9418" t="s">
        <v>18291</v>
      </c>
      <c r="D9418" t="s">
        <v>12</v>
      </c>
      <c r="E9418">
        <v>44</v>
      </c>
      <c r="G9418" t="b">
        <v>1</v>
      </c>
      <c r="H9418">
        <v>7</v>
      </c>
      <c r="I9418">
        <v>14</v>
      </c>
      <c r="J9418" t="s">
        <v>36</v>
      </c>
    </row>
    <row r="9419" spans="1:10" x14ac:dyDescent="0.3">
      <c r="A9419" t="s">
        <v>18292</v>
      </c>
      <c r="B9419" s="1">
        <v>45378</v>
      </c>
      <c r="C9419" t="s">
        <v>18293</v>
      </c>
      <c r="D9419" t="s">
        <v>12</v>
      </c>
      <c r="E9419">
        <v>51</v>
      </c>
      <c r="G9419" t="b">
        <v>1</v>
      </c>
      <c r="H9419">
        <v>8</v>
      </c>
      <c r="I9419">
        <v>53</v>
      </c>
      <c r="J9419" t="s">
        <v>25</v>
      </c>
    </row>
    <row r="9420" spans="1:10" x14ac:dyDescent="0.3">
      <c r="A9420" t="s">
        <v>18294</v>
      </c>
      <c r="B9420" s="1">
        <v>45165</v>
      </c>
      <c r="C9420" t="s">
        <v>18295</v>
      </c>
      <c r="D9420" t="s">
        <v>17</v>
      </c>
      <c r="E9420">
        <v>57</v>
      </c>
      <c r="G9420" t="b">
        <v>1</v>
      </c>
      <c r="I9420">
        <v>20</v>
      </c>
      <c r="J9420" t="s">
        <v>33</v>
      </c>
    </row>
    <row r="9421" spans="1:10" x14ac:dyDescent="0.3">
      <c r="A9421" t="s">
        <v>18296</v>
      </c>
      <c r="B9421" s="1">
        <v>45423</v>
      </c>
      <c r="C9421" t="s">
        <v>18297</v>
      </c>
      <c r="D9421" t="s">
        <v>12</v>
      </c>
      <c r="E9421">
        <v>50</v>
      </c>
      <c r="G9421" t="b">
        <v>1</v>
      </c>
      <c r="I9421">
        <v>18</v>
      </c>
      <c r="J9421" t="s">
        <v>33</v>
      </c>
    </row>
    <row r="9422" spans="1:10" x14ac:dyDescent="0.3">
      <c r="A9422" t="s">
        <v>18298</v>
      </c>
      <c r="B9422" s="1">
        <v>45315</v>
      </c>
      <c r="C9422" t="s">
        <v>18299</v>
      </c>
      <c r="D9422" t="s">
        <v>12</v>
      </c>
      <c r="E9422">
        <v>41</v>
      </c>
      <c r="G9422" t="b">
        <v>1</v>
      </c>
      <c r="I9422">
        <v>41</v>
      </c>
      <c r="J9422" t="s">
        <v>22</v>
      </c>
    </row>
    <row r="9423" spans="1:10" x14ac:dyDescent="0.3">
      <c r="A9423" t="s">
        <v>18300</v>
      </c>
      <c r="B9423" s="1">
        <v>45353</v>
      </c>
      <c r="C9423" t="s">
        <v>18301</v>
      </c>
      <c r="D9423" t="s">
        <v>17</v>
      </c>
      <c r="E9423">
        <v>54</v>
      </c>
      <c r="G9423" t="b">
        <v>1</v>
      </c>
      <c r="I9423">
        <v>60</v>
      </c>
      <c r="J9423" t="s">
        <v>33</v>
      </c>
    </row>
    <row r="9424" spans="1:10" x14ac:dyDescent="0.3">
      <c r="A9424" t="s">
        <v>18302</v>
      </c>
      <c r="B9424" s="1">
        <v>45129</v>
      </c>
      <c r="C9424" t="s">
        <v>18303</v>
      </c>
      <c r="D9424" t="s">
        <v>12</v>
      </c>
      <c r="E9424">
        <v>58</v>
      </c>
      <c r="G9424" t="b">
        <v>1</v>
      </c>
      <c r="H9424">
        <v>7</v>
      </c>
      <c r="I9424">
        <v>47</v>
      </c>
      <c r="J9424" t="s">
        <v>36</v>
      </c>
    </row>
    <row r="9425" spans="1:10" x14ac:dyDescent="0.3">
      <c r="A9425" t="s">
        <v>18304</v>
      </c>
      <c r="B9425" s="1">
        <v>45519</v>
      </c>
      <c r="C9425" t="s">
        <v>18305</v>
      </c>
      <c r="D9425" t="s">
        <v>17</v>
      </c>
      <c r="E9425">
        <v>61</v>
      </c>
      <c r="G9425" t="b">
        <v>1</v>
      </c>
      <c r="I9425">
        <v>34</v>
      </c>
      <c r="J9425" t="s">
        <v>18</v>
      </c>
    </row>
    <row r="9426" spans="1:10" x14ac:dyDescent="0.3">
      <c r="A9426" t="s">
        <v>18306</v>
      </c>
      <c r="B9426" s="1">
        <v>45040</v>
      </c>
      <c r="C9426" t="s">
        <v>18307</v>
      </c>
      <c r="D9426" t="s">
        <v>12</v>
      </c>
      <c r="E9426">
        <v>66</v>
      </c>
      <c r="G9426" t="b">
        <v>1</v>
      </c>
      <c r="H9426">
        <v>2</v>
      </c>
      <c r="I9426">
        <v>53</v>
      </c>
      <c r="J9426" t="s">
        <v>25</v>
      </c>
    </row>
    <row r="9427" spans="1:10" x14ac:dyDescent="0.3">
      <c r="A9427" t="s">
        <v>18308</v>
      </c>
      <c r="B9427" s="1">
        <v>45401</v>
      </c>
      <c r="C9427" t="s">
        <v>18309</v>
      </c>
      <c r="D9427" t="s">
        <v>12</v>
      </c>
      <c r="E9427">
        <v>50</v>
      </c>
      <c r="G9427" t="b">
        <v>1</v>
      </c>
      <c r="H9427">
        <v>0</v>
      </c>
      <c r="I9427">
        <v>19</v>
      </c>
      <c r="J9427" t="s">
        <v>14</v>
      </c>
    </row>
    <row r="9428" spans="1:10" x14ac:dyDescent="0.3">
      <c r="A9428" t="s">
        <v>18310</v>
      </c>
      <c r="B9428" s="1">
        <v>45479</v>
      </c>
      <c r="C9428" t="s">
        <v>18311</v>
      </c>
      <c r="D9428" t="s">
        <v>12</v>
      </c>
      <c r="E9428">
        <v>62</v>
      </c>
      <c r="G9428" t="b">
        <v>1</v>
      </c>
      <c r="I9428">
        <v>26</v>
      </c>
      <c r="J9428" t="s">
        <v>22</v>
      </c>
    </row>
    <row r="9429" spans="1:10" x14ac:dyDescent="0.3">
      <c r="A9429" t="s">
        <v>18312</v>
      </c>
      <c r="B9429" s="1">
        <v>45031</v>
      </c>
      <c r="C9429" t="s">
        <v>18313</v>
      </c>
      <c r="D9429" t="s">
        <v>12</v>
      </c>
      <c r="E9429">
        <v>41</v>
      </c>
      <c r="G9429" t="b">
        <v>1</v>
      </c>
      <c r="I9429">
        <v>33</v>
      </c>
      <c r="J9429" t="s">
        <v>18</v>
      </c>
    </row>
    <row r="9430" spans="1:10" x14ac:dyDescent="0.3">
      <c r="A9430" t="s">
        <v>18314</v>
      </c>
      <c r="B9430" s="1">
        <v>45504</v>
      </c>
      <c r="C9430" t="s">
        <v>18315</v>
      </c>
      <c r="D9430" t="s">
        <v>12</v>
      </c>
      <c r="E9430">
        <v>36</v>
      </c>
      <c r="G9430" t="b">
        <v>1</v>
      </c>
      <c r="I9430">
        <v>30</v>
      </c>
      <c r="J9430" t="s">
        <v>18</v>
      </c>
    </row>
    <row r="9431" spans="1:10" x14ac:dyDescent="0.3">
      <c r="A9431" t="s">
        <v>18316</v>
      </c>
      <c r="B9431" s="1">
        <v>45132</v>
      </c>
      <c r="C9431" t="s">
        <v>18317</v>
      </c>
      <c r="D9431" t="s">
        <v>12</v>
      </c>
      <c r="E9431">
        <v>35</v>
      </c>
      <c r="G9431" t="b">
        <v>1</v>
      </c>
      <c r="I9431">
        <v>28</v>
      </c>
      <c r="J9431" t="s">
        <v>22</v>
      </c>
    </row>
    <row r="9432" spans="1:10" x14ac:dyDescent="0.3">
      <c r="A9432" t="s">
        <v>18318</v>
      </c>
      <c r="B9432" s="1">
        <v>45222</v>
      </c>
      <c r="C9432" t="s">
        <v>18319</v>
      </c>
      <c r="D9432" t="s">
        <v>17</v>
      </c>
      <c r="E9432">
        <v>37</v>
      </c>
      <c r="G9432" t="b">
        <v>1</v>
      </c>
      <c r="I9432">
        <v>39</v>
      </c>
      <c r="J9432" t="s">
        <v>14</v>
      </c>
    </row>
    <row r="9433" spans="1:10" x14ac:dyDescent="0.3">
      <c r="A9433" t="s">
        <v>18320</v>
      </c>
      <c r="B9433" s="1">
        <v>45514</v>
      </c>
      <c r="C9433" t="s">
        <v>18321</v>
      </c>
      <c r="D9433" t="s">
        <v>12</v>
      </c>
      <c r="E9433">
        <v>58</v>
      </c>
      <c r="G9433" t="b">
        <v>1</v>
      </c>
      <c r="I9433">
        <v>11</v>
      </c>
      <c r="J9433" t="s">
        <v>18</v>
      </c>
    </row>
    <row r="9434" spans="1:10" x14ac:dyDescent="0.3">
      <c r="A9434" t="s">
        <v>18322</v>
      </c>
      <c r="B9434" s="1">
        <v>45066</v>
      </c>
      <c r="C9434" t="s">
        <v>4284</v>
      </c>
      <c r="D9434" t="s">
        <v>17</v>
      </c>
      <c r="E9434">
        <v>57</v>
      </c>
      <c r="G9434" t="b">
        <v>1</v>
      </c>
      <c r="I9434">
        <v>54</v>
      </c>
      <c r="J9434" t="s">
        <v>33</v>
      </c>
    </row>
    <row r="9435" spans="1:10" x14ac:dyDescent="0.3">
      <c r="A9435" t="s">
        <v>18323</v>
      </c>
      <c r="B9435" s="1">
        <v>45507</v>
      </c>
      <c r="C9435" t="s">
        <v>18324</v>
      </c>
      <c r="D9435" t="s">
        <v>12</v>
      </c>
      <c r="E9435">
        <v>63</v>
      </c>
      <c r="G9435" t="b">
        <v>1</v>
      </c>
      <c r="I9435">
        <v>57</v>
      </c>
      <c r="J9435" t="s">
        <v>14</v>
      </c>
    </row>
    <row r="9436" spans="1:10" x14ac:dyDescent="0.3">
      <c r="A9436" t="s">
        <v>18325</v>
      </c>
      <c r="B9436" s="1">
        <v>45419</v>
      </c>
      <c r="C9436" t="s">
        <v>18326</v>
      </c>
      <c r="D9436" t="s">
        <v>12</v>
      </c>
      <c r="E9436">
        <v>40</v>
      </c>
      <c r="G9436" t="b">
        <v>1</v>
      </c>
      <c r="I9436">
        <v>45</v>
      </c>
      <c r="J9436" t="s">
        <v>46</v>
      </c>
    </row>
    <row r="9437" spans="1:10" x14ac:dyDescent="0.3">
      <c r="A9437" t="s">
        <v>18327</v>
      </c>
      <c r="B9437" s="1">
        <v>45420</v>
      </c>
      <c r="C9437" t="s">
        <v>18328</v>
      </c>
      <c r="D9437" t="s">
        <v>12</v>
      </c>
      <c r="E9437">
        <v>35</v>
      </c>
      <c r="G9437" t="b">
        <v>1</v>
      </c>
      <c r="H9437">
        <v>1</v>
      </c>
      <c r="I9437">
        <v>16</v>
      </c>
      <c r="J9437" t="s">
        <v>49</v>
      </c>
    </row>
    <row r="9438" spans="1:10" x14ac:dyDescent="0.3">
      <c r="A9438" t="s">
        <v>18329</v>
      </c>
      <c r="B9438" s="1">
        <v>45125</v>
      </c>
      <c r="C9438" t="s">
        <v>9913</v>
      </c>
      <c r="D9438" t="s">
        <v>17</v>
      </c>
      <c r="E9438">
        <v>51</v>
      </c>
      <c r="G9438" t="b">
        <v>1</v>
      </c>
      <c r="H9438">
        <v>9</v>
      </c>
      <c r="I9438">
        <v>19</v>
      </c>
      <c r="J9438" t="s">
        <v>25</v>
      </c>
    </row>
    <row r="9439" spans="1:10" x14ac:dyDescent="0.3">
      <c r="A9439" t="s">
        <v>18330</v>
      </c>
      <c r="B9439" s="1">
        <v>45399</v>
      </c>
      <c r="C9439" t="s">
        <v>9720</v>
      </c>
      <c r="D9439" t="s">
        <v>17</v>
      </c>
      <c r="E9439">
        <v>65</v>
      </c>
      <c r="G9439" t="b">
        <v>1</v>
      </c>
      <c r="I9439">
        <v>15</v>
      </c>
      <c r="J9439" t="s">
        <v>36</v>
      </c>
    </row>
    <row r="9440" spans="1:10" x14ac:dyDescent="0.3">
      <c r="A9440" t="s">
        <v>18331</v>
      </c>
      <c r="B9440" s="1">
        <v>45121</v>
      </c>
      <c r="C9440" t="s">
        <v>18332</v>
      </c>
      <c r="D9440" t="s">
        <v>17</v>
      </c>
      <c r="E9440">
        <v>46</v>
      </c>
      <c r="G9440" t="b">
        <v>1</v>
      </c>
      <c r="I9440">
        <v>33</v>
      </c>
      <c r="J9440" t="s">
        <v>36</v>
      </c>
    </row>
    <row r="9441" spans="1:10" x14ac:dyDescent="0.3">
      <c r="A9441" t="s">
        <v>18333</v>
      </c>
      <c r="B9441" s="1">
        <v>45528</v>
      </c>
      <c r="C9441" t="s">
        <v>18334</v>
      </c>
      <c r="D9441" t="s">
        <v>12</v>
      </c>
      <c r="E9441">
        <v>36</v>
      </c>
      <c r="G9441" t="b">
        <v>1</v>
      </c>
      <c r="I9441">
        <v>43</v>
      </c>
      <c r="J9441" t="s">
        <v>22</v>
      </c>
    </row>
    <row r="9442" spans="1:10" x14ac:dyDescent="0.3">
      <c r="A9442" t="s">
        <v>18335</v>
      </c>
      <c r="B9442" s="1">
        <v>45342</v>
      </c>
      <c r="C9442" t="s">
        <v>18336</v>
      </c>
      <c r="D9442" t="s">
        <v>17</v>
      </c>
      <c r="E9442">
        <v>56</v>
      </c>
      <c r="G9442" t="b">
        <v>1</v>
      </c>
      <c r="I9442">
        <v>30</v>
      </c>
      <c r="J9442" t="s">
        <v>36</v>
      </c>
    </row>
    <row r="9443" spans="1:10" x14ac:dyDescent="0.3">
      <c r="A9443" t="s">
        <v>18337</v>
      </c>
      <c r="B9443" s="1">
        <v>45174</v>
      </c>
      <c r="C9443" t="s">
        <v>18338</v>
      </c>
      <c r="D9443" t="s">
        <v>17</v>
      </c>
      <c r="E9443">
        <v>57</v>
      </c>
      <c r="G9443" t="b">
        <v>1</v>
      </c>
      <c r="H9443">
        <v>3</v>
      </c>
      <c r="I9443">
        <v>34</v>
      </c>
      <c r="J9443" t="s">
        <v>49</v>
      </c>
    </row>
    <row r="9444" spans="1:10" x14ac:dyDescent="0.3">
      <c r="A9444" t="s">
        <v>18339</v>
      </c>
      <c r="B9444" s="1">
        <v>45215</v>
      </c>
      <c r="C9444" t="s">
        <v>18340</v>
      </c>
      <c r="D9444" t="s">
        <v>12</v>
      </c>
      <c r="E9444">
        <v>44</v>
      </c>
      <c r="G9444" t="b">
        <v>1</v>
      </c>
      <c r="I9444">
        <v>52</v>
      </c>
      <c r="J9444" t="s">
        <v>33</v>
      </c>
    </row>
    <row r="9445" spans="1:10" x14ac:dyDescent="0.3">
      <c r="A9445" t="s">
        <v>18341</v>
      </c>
      <c r="B9445" s="1">
        <v>45031</v>
      </c>
      <c r="C9445" t="s">
        <v>18342</v>
      </c>
      <c r="D9445" t="s">
        <v>17</v>
      </c>
      <c r="E9445">
        <v>48</v>
      </c>
      <c r="G9445" t="b">
        <v>1</v>
      </c>
      <c r="I9445">
        <v>16</v>
      </c>
      <c r="J9445" t="s">
        <v>18</v>
      </c>
    </row>
    <row r="9446" spans="1:10" x14ac:dyDescent="0.3">
      <c r="A9446" t="s">
        <v>18343</v>
      </c>
      <c r="B9446" s="1">
        <v>45211</v>
      </c>
      <c r="C9446" t="s">
        <v>18344</v>
      </c>
      <c r="D9446" t="s">
        <v>12</v>
      </c>
      <c r="E9446">
        <v>47</v>
      </c>
      <c r="G9446" t="b">
        <v>1</v>
      </c>
      <c r="I9446">
        <v>27</v>
      </c>
      <c r="J9446" t="s">
        <v>33</v>
      </c>
    </row>
    <row r="9447" spans="1:10" x14ac:dyDescent="0.3">
      <c r="A9447" t="s">
        <v>18345</v>
      </c>
      <c r="B9447" s="1">
        <v>45586</v>
      </c>
      <c r="C9447" t="s">
        <v>18346</v>
      </c>
      <c r="D9447" t="s">
        <v>17</v>
      </c>
      <c r="E9447">
        <v>49</v>
      </c>
      <c r="G9447" t="b">
        <v>1</v>
      </c>
      <c r="I9447">
        <v>41</v>
      </c>
      <c r="J9447" t="s">
        <v>49</v>
      </c>
    </row>
    <row r="9448" spans="1:10" x14ac:dyDescent="0.3">
      <c r="A9448" t="s">
        <v>18347</v>
      </c>
      <c r="B9448" s="1">
        <v>45575</v>
      </c>
      <c r="C9448" t="s">
        <v>18348</v>
      </c>
      <c r="D9448" t="s">
        <v>17</v>
      </c>
      <c r="E9448">
        <v>61</v>
      </c>
      <c r="G9448" t="b">
        <v>1</v>
      </c>
      <c r="H9448">
        <v>0</v>
      </c>
      <c r="I9448">
        <v>46</v>
      </c>
      <c r="J9448" t="s">
        <v>36</v>
      </c>
    </row>
    <row r="9449" spans="1:10" x14ac:dyDescent="0.3">
      <c r="A9449" t="s">
        <v>18349</v>
      </c>
      <c r="B9449" s="1">
        <v>45234</v>
      </c>
      <c r="C9449" t="s">
        <v>18350</v>
      </c>
      <c r="D9449" t="s">
        <v>12</v>
      </c>
      <c r="E9449">
        <v>57</v>
      </c>
      <c r="G9449" t="b">
        <v>1</v>
      </c>
      <c r="I9449">
        <v>43</v>
      </c>
      <c r="J9449" t="s">
        <v>25</v>
      </c>
    </row>
    <row r="9450" spans="1:10" x14ac:dyDescent="0.3">
      <c r="A9450" t="s">
        <v>18351</v>
      </c>
      <c r="B9450" s="1">
        <v>45039</v>
      </c>
      <c r="C9450" t="s">
        <v>18352</v>
      </c>
      <c r="D9450" t="s">
        <v>17</v>
      </c>
      <c r="E9450">
        <v>49</v>
      </c>
      <c r="G9450" t="b">
        <v>1</v>
      </c>
      <c r="I9450">
        <v>42</v>
      </c>
      <c r="J9450" t="s">
        <v>46</v>
      </c>
    </row>
    <row r="9451" spans="1:10" x14ac:dyDescent="0.3">
      <c r="A9451" t="s">
        <v>18353</v>
      </c>
      <c r="B9451" s="1">
        <v>45280</v>
      </c>
      <c r="C9451" t="s">
        <v>18354</v>
      </c>
      <c r="D9451" t="s">
        <v>17</v>
      </c>
      <c r="E9451">
        <v>47</v>
      </c>
      <c r="G9451" t="b">
        <v>1</v>
      </c>
      <c r="H9451">
        <v>8</v>
      </c>
      <c r="I9451">
        <v>36</v>
      </c>
      <c r="J9451" t="s">
        <v>18</v>
      </c>
    </row>
    <row r="9452" spans="1:10" x14ac:dyDescent="0.3">
      <c r="A9452" t="s">
        <v>18355</v>
      </c>
      <c r="B9452" s="1">
        <v>45509</v>
      </c>
      <c r="C9452" t="s">
        <v>18356</v>
      </c>
      <c r="D9452" t="s">
        <v>12</v>
      </c>
      <c r="E9452">
        <v>42</v>
      </c>
      <c r="G9452" t="b">
        <v>1</v>
      </c>
      <c r="I9452">
        <v>27</v>
      </c>
      <c r="J9452" t="s">
        <v>22</v>
      </c>
    </row>
    <row r="9453" spans="1:10" x14ac:dyDescent="0.3">
      <c r="A9453" t="s">
        <v>18357</v>
      </c>
      <c r="B9453" s="1">
        <v>45402</v>
      </c>
      <c r="C9453" t="s">
        <v>18358</v>
      </c>
      <c r="D9453" t="s">
        <v>12</v>
      </c>
      <c r="E9453">
        <v>42</v>
      </c>
      <c r="G9453" t="b">
        <v>1</v>
      </c>
      <c r="H9453">
        <v>9</v>
      </c>
      <c r="I9453">
        <v>41</v>
      </c>
      <c r="J9453" t="s">
        <v>18</v>
      </c>
    </row>
    <row r="9454" spans="1:10" x14ac:dyDescent="0.3">
      <c r="A9454" t="s">
        <v>18359</v>
      </c>
      <c r="B9454" s="1">
        <v>45099</v>
      </c>
      <c r="C9454" t="s">
        <v>18360</v>
      </c>
      <c r="D9454" t="s">
        <v>12</v>
      </c>
      <c r="E9454">
        <v>63</v>
      </c>
      <c r="G9454" t="b">
        <v>1</v>
      </c>
      <c r="I9454">
        <v>32</v>
      </c>
      <c r="J9454" t="s">
        <v>33</v>
      </c>
    </row>
    <row r="9455" spans="1:10" x14ac:dyDescent="0.3">
      <c r="A9455" t="s">
        <v>18361</v>
      </c>
      <c r="B9455" s="1">
        <v>45104</v>
      </c>
      <c r="C9455" t="s">
        <v>18362</v>
      </c>
      <c r="D9455" t="s">
        <v>12</v>
      </c>
      <c r="E9455">
        <v>45</v>
      </c>
      <c r="G9455" t="b">
        <v>1</v>
      </c>
      <c r="I9455">
        <v>60</v>
      </c>
      <c r="J9455" t="s">
        <v>46</v>
      </c>
    </row>
    <row r="9456" spans="1:10" x14ac:dyDescent="0.3">
      <c r="A9456" t="s">
        <v>18363</v>
      </c>
      <c r="B9456" s="1">
        <v>45399</v>
      </c>
      <c r="C9456" t="s">
        <v>18364</v>
      </c>
      <c r="D9456" t="s">
        <v>17</v>
      </c>
      <c r="E9456">
        <v>39</v>
      </c>
      <c r="G9456" t="b">
        <v>1</v>
      </c>
      <c r="I9456">
        <v>57</v>
      </c>
      <c r="J9456" t="s">
        <v>49</v>
      </c>
    </row>
    <row r="9457" spans="1:10" x14ac:dyDescent="0.3">
      <c r="A9457" t="s">
        <v>18365</v>
      </c>
      <c r="B9457" s="1">
        <v>45043</v>
      </c>
      <c r="C9457" t="s">
        <v>18366</v>
      </c>
      <c r="D9457" t="s">
        <v>17</v>
      </c>
      <c r="E9457">
        <v>64</v>
      </c>
      <c r="G9457" t="b">
        <v>1</v>
      </c>
      <c r="I9457">
        <v>53</v>
      </c>
      <c r="J9457" t="s">
        <v>14</v>
      </c>
    </row>
    <row r="9458" spans="1:10" x14ac:dyDescent="0.3">
      <c r="A9458" t="s">
        <v>18367</v>
      </c>
      <c r="B9458" s="1">
        <v>45277</v>
      </c>
      <c r="C9458" t="s">
        <v>18368</v>
      </c>
      <c r="D9458" t="s">
        <v>12</v>
      </c>
      <c r="E9458">
        <v>54</v>
      </c>
      <c r="G9458" t="b">
        <v>1</v>
      </c>
      <c r="I9458">
        <v>35</v>
      </c>
      <c r="J9458" t="s">
        <v>36</v>
      </c>
    </row>
    <row r="9459" spans="1:10" x14ac:dyDescent="0.3">
      <c r="A9459" t="s">
        <v>18369</v>
      </c>
      <c r="B9459" s="1">
        <v>45034</v>
      </c>
      <c r="C9459" t="s">
        <v>18370</v>
      </c>
      <c r="D9459" t="s">
        <v>17</v>
      </c>
      <c r="E9459">
        <v>64</v>
      </c>
      <c r="G9459" t="b">
        <v>1</v>
      </c>
      <c r="I9459">
        <v>59</v>
      </c>
      <c r="J9459" t="s">
        <v>49</v>
      </c>
    </row>
    <row r="9460" spans="1:10" x14ac:dyDescent="0.3">
      <c r="A9460" t="s">
        <v>18371</v>
      </c>
      <c r="B9460" s="1">
        <v>45066</v>
      </c>
      <c r="C9460" t="s">
        <v>18372</v>
      </c>
      <c r="D9460" t="s">
        <v>17</v>
      </c>
      <c r="E9460">
        <v>39</v>
      </c>
      <c r="G9460" t="b">
        <v>1</v>
      </c>
      <c r="I9460">
        <v>38</v>
      </c>
      <c r="J9460" t="s">
        <v>25</v>
      </c>
    </row>
    <row r="9461" spans="1:10" x14ac:dyDescent="0.3">
      <c r="A9461" t="s">
        <v>18373</v>
      </c>
      <c r="B9461" s="1">
        <v>45145</v>
      </c>
      <c r="C9461" t="s">
        <v>18374</v>
      </c>
      <c r="D9461" t="s">
        <v>17</v>
      </c>
      <c r="E9461">
        <v>52</v>
      </c>
      <c r="G9461" t="b">
        <v>1</v>
      </c>
      <c r="H9461">
        <v>5</v>
      </c>
      <c r="I9461">
        <v>48</v>
      </c>
      <c r="J9461" t="s">
        <v>18</v>
      </c>
    </row>
    <row r="9462" spans="1:10" x14ac:dyDescent="0.3">
      <c r="A9462" t="s">
        <v>18375</v>
      </c>
      <c r="B9462" s="1">
        <v>45281</v>
      </c>
      <c r="C9462" t="s">
        <v>18376</v>
      </c>
      <c r="D9462" t="s">
        <v>17</v>
      </c>
      <c r="E9462">
        <v>62</v>
      </c>
      <c r="G9462" t="b">
        <v>1</v>
      </c>
      <c r="I9462">
        <v>44</v>
      </c>
      <c r="J9462" t="s">
        <v>22</v>
      </c>
    </row>
    <row r="9463" spans="1:10" x14ac:dyDescent="0.3">
      <c r="A9463" t="s">
        <v>18377</v>
      </c>
      <c r="B9463" s="1">
        <v>45168</v>
      </c>
      <c r="C9463" t="s">
        <v>18378</v>
      </c>
      <c r="D9463" t="s">
        <v>17</v>
      </c>
      <c r="E9463">
        <v>43</v>
      </c>
      <c r="G9463" t="b">
        <v>1</v>
      </c>
      <c r="I9463">
        <v>37</v>
      </c>
      <c r="J9463" t="s">
        <v>36</v>
      </c>
    </row>
    <row r="9464" spans="1:10" x14ac:dyDescent="0.3">
      <c r="A9464" t="s">
        <v>18379</v>
      </c>
      <c r="B9464" s="1">
        <v>45139</v>
      </c>
      <c r="C9464" t="s">
        <v>16902</v>
      </c>
      <c r="D9464" t="s">
        <v>12</v>
      </c>
      <c r="E9464">
        <v>55</v>
      </c>
      <c r="G9464" t="b">
        <v>1</v>
      </c>
      <c r="I9464">
        <v>45</v>
      </c>
      <c r="J9464" t="s">
        <v>49</v>
      </c>
    </row>
    <row r="9465" spans="1:10" x14ac:dyDescent="0.3">
      <c r="A9465" t="s">
        <v>18380</v>
      </c>
      <c r="B9465" s="1">
        <v>45431</v>
      </c>
      <c r="C9465" t="s">
        <v>18381</v>
      </c>
      <c r="D9465" t="s">
        <v>12</v>
      </c>
      <c r="E9465">
        <v>51</v>
      </c>
      <c r="G9465" t="b">
        <v>1</v>
      </c>
      <c r="I9465">
        <v>34</v>
      </c>
      <c r="J9465" t="s">
        <v>49</v>
      </c>
    </row>
    <row r="9466" spans="1:10" x14ac:dyDescent="0.3">
      <c r="A9466" t="s">
        <v>18382</v>
      </c>
      <c r="B9466" s="1">
        <v>45465</v>
      </c>
      <c r="C9466" t="s">
        <v>18383</v>
      </c>
      <c r="D9466" t="s">
        <v>17</v>
      </c>
      <c r="E9466">
        <v>39</v>
      </c>
      <c r="G9466" t="b">
        <v>1</v>
      </c>
      <c r="H9466">
        <v>10</v>
      </c>
      <c r="I9466">
        <v>50</v>
      </c>
      <c r="J9466" t="s">
        <v>22</v>
      </c>
    </row>
    <row r="9467" spans="1:10" x14ac:dyDescent="0.3">
      <c r="A9467" t="s">
        <v>18384</v>
      </c>
      <c r="B9467" s="1">
        <v>45482</v>
      </c>
      <c r="C9467" t="s">
        <v>18385</v>
      </c>
      <c r="D9467" t="s">
        <v>12</v>
      </c>
      <c r="E9467">
        <v>37</v>
      </c>
      <c r="G9467" t="b">
        <v>1</v>
      </c>
      <c r="I9467">
        <v>31</v>
      </c>
      <c r="J9467" t="s">
        <v>36</v>
      </c>
    </row>
    <row r="9468" spans="1:10" x14ac:dyDescent="0.3">
      <c r="A9468" t="s">
        <v>18386</v>
      </c>
      <c r="B9468" s="1">
        <v>45576</v>
      </c>
      <c r="C9468" t="s">
        <v>18387</v>
      </c>
      <c r="D9468" t="s">
        <v>12</v>
      </c>
      <c r="E9468">
        <v>57</v>
      </c>
      <c r="G9468" t="b">
        <v>1</v>
      </c>
      <c r="H9468">
        <v>4</v>
      </c>
      <c r="I9468">
        <v>16</v>
      </c>
      <c r="J9468" t="s">
        <v>18</v>
      </c>
    </row>
    <row r="9469" spans="1:10" x14ac:dyDescent="0.3">
      <c r="A9469" t="s">
        <v>18388</v>
      </c>
      <c r="B9469" s="1">
        <v>45082</v>
      </c>
      <c r="C9469" t="s">
        <v>18389</v>
      </c>
      <c r="D9469" t="s">
        <v>12</v>
      </c>
      <c r="E9469">
        <v>54</v>
      </c>
      <c r="G9469" t="b">
        <v>1</v>
      </c>
      <c r="H9469">
        <v>8</v>
      </c>
      <c r="I9469">
        <v>60</v>
      </c>
      <c r="J9469" t="s">
        <v>25</v>
      </c>
    </row>
    <row r="9470" spans="1:10" x14ac:dyDescent="0.3">
      <c r="A9470" t="s">
        <v>18390</v>
      </c>
      <c r="B9470" s="1">
        <v>45227</v>
      </c>
      <c r="C9470" t="s">
        <v>18391</v>
      </c>
      <c r="D9470" t="s">
        <v>17</v>
      </c>
      <c r="E9470">
        <v>58</v>
      </c>
      <c r="G9470" t="b">
        <v>1</v>
      </c>
      <c r="I9470">
        <v>11</v>
      </c>
      <c r="J9470" t="s">
        <v>49</v>
      </c>
    </row>
    <row r="9471" spans="1:10" x14ac:dyDescent="0.3">
      <c r="A9471" t="s">
        <v>18392</v>
      </c>
      <c r="B9471" s="1">
        <v>45166</v>
      </c>
      <c r="C9471" t="s">
        <v>18393</v>
      </c>
      <c r="D9471" t="s">
        <v>17</v>
      </c>
      <c r="E9471">
        <v>49</v>
      </c>
      <c r="G9471" t="b">
        <v>1</v>
      </c>
      <c r="I9471">
        <v>58</v>
      </c>
      <c r="J9471" t="s">
        <v>36</v>
      </c>
    </row>
    <row r="9472" spans="1:10" x14ac:dyDescent="0.3">
      <c r="A9472" t="s">
        <v>18394</v>
      </c>
      <c r="B9472" s="1">
        <v>45260</v>
      </c>
      <c r="C9472" t="s">
        <v>18395</v>
      </c>
      <c r="D9472" t="s">
        <v>17</v>
      </c>
      <c r="E9472">
        <v>35</v>
      </c>
      <c r="G9472" t="b">
        <v>1</v>
      </c>
      <c r="I9472">
        <v>39</v>
      </c>
      <c r="J9472" t="s">
        <v>36</v>
      </c>
    </row>
    <row r="9473" spans="1:10" x14ac:dyDescent="0.3">
      <c r="A9473" t="s">
        <v>18396</v>
      </c>
      <c r="B9473" s="1">
        <v>45563</v>
      </c>
      <c r="C9473" t="s">
        <v>6801</v>
      </c>
      <c r="D9473" t="s">
        <v>17</v>
      </c>
      <c r="E9473">
        <v>40</v>
      </c>
      <c r="G9473" t="b">
        <v>1</v>
      </c>
      <c r="H9473">
        <v>4</v>
      </c>
      <c r="I9473">
        <v>23</v>
      </c>
      <c r="J9473" t="s">
        <v>22</v>
      </c>
    </row>
    <row r="9474" spans="1:10" x14ac:dyDescent="0.3">
      <c r="A9474" t="s">
        <v>18397</v>
      </c>
      <c r="B9474" s="1">
        <v>45131</v>
      </c>
      <c r="C9474" t="s">
        <v>18398</v>
      </c>
      <c r="D9474" t="s">
        <v>17</v>
      </c>
      <c r="E9474">
        <v>48</v>
      </c>
      <c r="G9474" t="b">
        <v>1</v>
      </c>
      <c r="I9474">
        <v>33</v>
      </c>
      <c r="J9474" t="s">
        <v>25</v>
      </c>
    </row>
    <row r="9475" spans="1:10" x14ac:dyDescent="0.3">
      <c r="A9475" t="s">
        <v>18399</v>
      </c>
      <c r="B9475" s="1">
        <v>45444</v>
      </c>
      <c r="C9475" t="s">
        <v>18400</v>
      </c>
      <c r="D9475" t="s">
        <v>12</v>
      </c>
      <c r="E9475">
        <v>52</v>
      </c>
      <c r="G9475" t="b">
        <v>1</v>
      </c>
      <c r="I9475">
        <v>33</v>
      </c>
      <c r="J9475" t="s">
        <v>22</v>
      </c>
    </row>
    <row r="9476" spans="1:10" x14ac:dyDescent="0.3">
      <c r="A9476" t="s">
        <v>18401</v>
      </c>
      <c r="B9476" s="1">
        <v>45320</v>
      </c>
      <c r="C9476" t="s">
        <v>18402</v>
      </c>
      <c r="D9476" t="s">
        <v>12</v>
      </c>
      <c r="E9476">
        <v>63</v>
      </c>
      <c r="G9476" t="b">
        <v>1</v>
      </c>
      <c r="I9476">
        <v>12</v>
      </c>
      <c r="J9476" t="s">
        <v>14</v>
      </c>
    </row>
    <row r="9477" spans="1:10" x14ac:dyDescent="0.3">
      <c r="A9477" t="s">
        <v>18403</v>
      </c>
      <c r="B9477" s="1">
        <v>45445</v>
      </c>
      <c r="C9477" t="s">
        <v>18404</v>
      </c>
      <c r="D9477" t="s">
        <v>12</v>
      </c>
      <c r="E9477">
        <v>64</v>
      </c>
      <c r="G9477" t="b">
        <v>1</v>
      </c>
      <c r="I9477">
        <v>53</v>
      </c>
      <c r="J9477" t="s">
        <v>33</v>
      </c>
    </row>
    <row r="9478" spans="1:10" x14ac:dyDescent="0.3">
      <c r="A9478" t="s">
        <v>18405</v>
      </c>
      <c r="B9478" s="1">
        <v>45340</v>
      </c>
      <c r="C9478" t="s">
        <v>18406</v>
      </c>
      <c r="D9478" t="s">
        <v>17</v>
      </c>
      <c r="E9478">
        <v>65</v>
      </c>
      <c r="G9478" t="b">
        <v>1</v>
      </c>
      <c r="I9478">
        <v>27</v>
      </c>
      <c r="J9478" t="s">
        <v>22</v>
      </c>
    </row>
    <row r="9479" spans="1:10" x14ac:dyDescent="0.3">
      <c r="A9479" t="s">
        <v>18407</v>
      </c>
      <c r="B9479" s="1">
        <v>45270</v>
      </c>
      <c r="C9479" t="s">
        <v>18408</v>
      </c>
      <c r="D9479" t="s">
        <v>12</v>
      </c>
      <c r="E9479">
        <v>55</v>
      </c>
      <c r="G9479" t="b">
        <v>1</v>
      </c>
      <c r="I9479">
        <v>43</v>
      </c>
      <c r="J9479" t="s">
        <v>49</v>
      </c>
    </row>
    <row r="9480" spans="1:10" x14ac:dyDescent="0.3">
      <c r="A9480" t="s">
        <v>18409</v>
      </c>
      <c r="B9480" s="1">
        <v>45536</v>
      </c>
      <c r="C9480" t="s">
        <v>18410</v>
      </c>
      <c r="D9480" t="s">
        <v>12</v>
      </c>
      <c r="E9480">
        <v>66</v>
      </c>
      <c r="G9480" t="b">
        <v>1</v>
      </c>
      <c r="I9480">
        <v>18</v>
      </c>
      <c r="J9480" t="s">
        <v>22</v>
      </c>
    </row>
    <row r="9481" spans="1:10" x14ac:dyDescent="0.3">
      <c r="A9481" t="s">
        <v>18411</v>
      </c>
      <c r="B9481" s="1">
        <v>45184</v>
      </c>
      <c r="C9481" t="s">
        <v>18412</v>
      </c>
      <c r="D9481" t="s">
        <v>12</v>
      </c>
      <c r="E9481">
        <v>41</v>
      </c>
      <c r="G9481" t="b">
        <v>1</v>
      </c>
      <c r="I9481">
        <v>11</v>
      </c>
      <c r="J9481" t="s">
        <v>22</v>
      </c>
    </row>
    <row r="9482" spans="1:10" x14ac:dyDescent="0.3">
      <c r="A9482" t="s">
        <v>18413</v>
      </c>
      <c r="B9482" s="1">
        <v>45063</v>
      </c>
      <c r="C9482" t="s">
        <v>18414</v>
      </c>
      <c r="D9482" t="s">
        <v>12</v>
      </c>
      <c r="E9482">
        <v>38</v>
      </c>
      <c r="G9482" t="b">
        <v>1</v>
      </c>
      <c r="I9482">
        <v>36</v>
      </c>
      <c r="J9482" t="s">
        <v>14</v>
      </c>
    </row>
    <row r="9483" spans="1:10" x14ac:dyDescent="0.3">
      <c r="A9483" t="s">
        <v>18415</v>
      </c>
      <c r="B9483" s="1">
        <v>45482</v>
      </c>
      <c r="C9483" t="s">
        <v>18416</v>
      </c>
      <c r="D9483" t="s">
        <v>12</v>
      </c>
      <c r="E9483">
        <v>45</v>
      </c>
      <c r="G9483" t="b">
        <v>1</v>
      </c>
      <c r="I9483">
        <v>48</v>
      </c>
      <c r="J9483" t="s">
        <v>14</v>
      </c>
    </row>
    <row r="9484" spans="1:10" x14ac:dyDescent="0.3">
      <c r="A9484" t="s">
        <v>18417</v>
      </c>
      <c r="B9484" s="1">
        <v>45545</v>
      </c>
      <c r="C9484" t="s">
        <v>18418</v>
      </c>
      <c r="D9484" t="s">
        <v>17</v>
      </c>
      <c r="E9484">
        <v>64</v>
      </c>
      <c r="G9484" t="b">
        <v>1</v>
      </c>
      <c r="H9484">
        <v>7</v>
      </c>
      <c r="I9484">
        <v>39</v>
      </c>
      <c r="J9484" t="s">
        <v>36</v>
      </c>
    </row>
    <row r="9485" spans="1:10" x14ac:dyDescent="0.3">
      <c r="A9485" t="s">
        <v>18419</v>
      </c>
      <c r="B9485" s="1">
        <v>45220</v>
      </c>
      <c r="C9485" t="s">
        <v>18420</v>
      </c>
      <c r="D9485" t="s">
        <v>12</v>
      </c>
      <c r="E9485">
        <v>38</v>
      </c>
      <c r="G9485" t="b">
        <v>1</v>
      </c>
      <c r="I9485">
        <v>47</v>
      </c>
      <c r="J9485" t="s">
        <v>18</v>
      </c>
    </row>
    <row r="9486" spans="1:10" x14ac:dyDescent="0.3">
      <c r="A9486" t="s">
        <v>18421</v>
      </c>
      <c r="B9486" s="1">
        <v>45415</v>
      </c>
      <c r="C9486" t="s">
        <v>6133</v>
      </c>
      <c r="D9486" t="s">
        <v>12</v>
      </c>
      <c r="E9486">
        <v>41</v>
      </c>
      <c r="G9486" t="b">
        <v>1</v>
      </c>
      <c r="I9486">
        <v>54</v>
      </c>
      <c r="J9486" t="s">
        <v>49</v>
      </c>
    </row>
    <row r="9487" spans="1:10" x14ac:dyDescent="0.3">
      <c r="A9487" t="s">
        <v>18422</v>
      </c>
      <c r="B9487" s="1">
        <v>45262</v>
      </c>
      <c r="C9487" t="s">
        <v>18423</v>
      </c>
      <c r="D9487" t="s">
        <v>12</v>
      </c>
      <c r="E9487">
        <v>40</v>
      </c>
      <c r="G9487" t="b">
        <v>1</v>
      </c>
      <c r="H9487">
        <v>3</v>
      </c>
      <c r="I9487">
        <v>51</v>
      </c>
      <c r="J9487" t="s">
        <v>33</v>
      </c>
    </row>
    <row r="9488" spans="1:10" x14ac:dyDescent="0.3">
      <c r="A9488" t="s">
        <v>18424</v>
      </c>
      <c r="B9488" s="1">
        <v>45037</v>
      </c>
      <c r="C9488" t="s">
        <v>18425</v>
      </c>
      <c r="D9488" t="s">
        <v>17</v>
      </c>
      <c r="E9488">
        <v>49</v>
      </c>
      <c r="G9488" t="b">
        <v>1</v>
      </c>
      <c r="I9488">
        <v>59</v>
      </c>
      <c r="J9488" t="s">
        <v>18</v>
      </c>
    </row>
    <row r="9489" spans="1:10" x14ac:dyDescent="0.3">
      <c r="A9489" t="s">
        <v>18426</v>
      </c>
      <c r="B9489" s="1">
        <v>45486</v>
      </c>
      <c r="C9489" t="s">
        <v>18427</v>
      </c>
      <c r="D9489" t="s">
        <v>12</v>
      </c>
      <c r="E9489">
        <v>47</v>
      </c>
      <c r="G9489" t="b">
        <v>1</v>
      </c>
      <c r="H9489">
        <v>8</v>
      </c>
      <c r="I9489">
        <v>21</v>
      </c>
      <c r="J9489" t="s">
        <v>49</v>
      </c>
    </row>
    <row r="9490" spans="1:10" x14ac:dyDescent="0.3">
      <c r="A9490" t="s">
        <v>18428</v>
      </c>
      <c r="B9490" s="1">
        <v>45038</v>
      </c>
      <c r="C9490" t="s">
        <v>11685</v>
      </c>
      <c r="D9490" t="s">
        <v>17</v>
      </c>
      <c r="E9490">
        <v>46</v>
      </c>
      <c r="G9490" t="b">
        <v>1</v>
      </c>
      <c r="H9490">
        <v>5</v>
      </c>
      <c r="I9490">
        <v>49</v>
      </c>
      <c r="J9490" t="s">
        <v>49</v>
      </c>
    </row>
    <row r="9491" spans="1:10" x14ac:dyDescent="0.3">
      <c r="A9491" t="s">
        <v>18429</v>
      </c>
      <c r="B9491" s="1">
        <v>45018</v>
      </c>
      <c r="C9491" t="s">
        <v>18430</v>
      </c>
      <c r="D9491" t="s">
        <v>12</v>
      </c>
      <c r="E9491">
        <v>58</v>
      </c>
      <c r="G9491" t="b">
        <v>1</v>
      </c>
      <c r="I9491">
        <v>29</v>
      </c>
      <c r="J9491" t="s">
        <v>36</v>
      </c>
    </row>
    <row r="9492" spans="1:10" x14ac:dyDescent="0.3">
      <c r="A9492" t="s">
        <v>18431</v>
      </c>
      <c r="B9492" s="1">
        <v>45058</v>
      </c>
      <c r="C9492" t="s">
        <v>18432</v>
      </c>
      <c r="D9492" t="s">
        <v>17</v>
      </c>
      <c r="E9492">
        <v>53</v>
      </c>
      <c r="G9492" t="b">
        <v>1</v>
      </c>
      <c r="I9492">
        <v>15</v>
      </c>
      <c r="J9492" t="s">
        <v>18</v>
      </c>
    </row>
    <row r="9493" spans="1:10" x14ac:dyDescent="0.3">
      <c r="A9493" t="s">
        <v>18433</v>
      </c>
      <c r="B9493" s="1">
        <v>45441</v>
      </c>
      <c r="C9493" t="s">
        <v>15096</v>
      </c>
      <c r="D9493" t="s">
        <v>17</v>
      </c>
      <c r="E9493">
        <v>65</v>
      </c>
      <c r="G9493" t="b">
        <v>1</v>
      </c>
      <c r="I9493">
        <v>32</v>
      </c>
      <c r="J9493" t="s">
        <v>46</v>
      </c>
    </row>
    <row r="9494" spans="1:10" x14ac:dyDescent="0.3">
      <c r="A9494" t="s">
        <v>18434</v>
      </c>
      <c r="B9494" s="1">
        <v>45484</v>
      </c>
      <c r="C9494" t="s">
        <v>18435</v>
      </c>
      <c r="D9494" t="s">
        <v>17</v>
      </c>
      <c r="E9494">
        <v>65</v>
      </c>
      <c r="G9494" t="b">
        <v>1</v>
      </c>
      <c r="I9494">
        <v>49</v>
      </c>
      <c r="J9494" t="s">
        <v>36</v>
      </c>
    </row>
    <row r="9495" spans="1:10" x14ac:dyDescent="0.3">
      <c r="A9495" t="s">
        <v>18436</v>
      </c>
      <c r="B9495" s="1">
        <v>45398</v>
      </c>
      <c r="C9495" t="s">
        <v>5231</v>
      </c>
      <c r="D9495" t="s">
        <v>12</v>
      </c>
      <c r="E9495">
        <v>53</v>
      </c>
      <c r="G9495" t="b">
        <v>1</v>
      </c>
      <c r="H9495">
        <v>0</v>
      </c>
      <c r="I9495">
        <v>59</v>
      </c>
      <c r="J9495" t="s">
        <v>14</v>
      </c>
    </row>
    <row r="9496" spans="1:10" x14ac:dyDescent="0.3">
      <c r="A9496" t="s">
        <v>18437</v>
      </c>
      <c r="B9496" s="1">
        <v>45328</v>
      </c>
      <c r="C9496" t="s">
        <v>18438</v>
      </c>
      <c r="D9496" t="s">
        <v>12</v>
      </c>
      <c r="E9496">
        <v>45</v>
      </c>
      <c r="G9496" t="b">
        <v>1</v>
      </c>
      <c r="I9496">
        <v>55</v>
      </c>
      <c r="J9496" t="s">
        <v>25</v>
      </c>
    </row>
    <row r="9497" spans="1:10" x14ac:dyDescent="0.3">
      <c r="A9497" t="s">
        <v>18439</v>
      </c>
      <c r="B9497" s="1">
        <v>45025</v>
      </c>
      <c r="C9497" t="s">
        <v>18440</v>
      </c>
      <c r="D9497" t="s">
        <v>12</v>
      </c>
      <c r="E9497">
        <v>57</v>
      </c>
      <c r="G9497" t="b">
        <v>1</v>
      </c>
      <c r="H9497">
        <v>2</v>
      </c>
      <c r="I9497">
        <v>35</v>
      </c>
      <c r="J9497" t="s">
        <v>22</v>
      </c>
    </row>
    <row r="9498" spans="1:10" x14ac:dyDescent="0.3">
      <c r="A9498" t="s">
        <v>18441</v>
      </c>
      <c r="B9498" s="1">
        <v>45342</v>
      </c>
      <c r="C9498" t="s">
        <v>18442</v>
      </c>
      <c r="D9498" t="s">
        <v>12</v>
      </c>
      <c r="E9498">
        <v>39</v>
      </c>
      <c r="G9498" t="b">
        <v>1</v>
      </c>
      <c r="I9498">
        <v>45</v>
      </c>
      <c r="J9498" t="s">
        <v>25</v>
      </c>
    </row>
    <row r="9499" spans="1:10" x14ac:dyDescent="0.3">
      <c r="A9499" t="s">
        <v>18443</v>
      </c>
      <c r="B9499" s="1">
        <v>45237</v>
      </c>
      <c r="C9499" t="s">
        <v>18444</v>
      </c>
      <c r="D9499" t="s">
        <v>17</v>
      </c>
      <c r="E9499">
        <v>50</v>
      </c>
      <c r="G9499" t="b">
        <v>1</v>
      </c>
      <c r="H9499">
        <v>7</v>
      </c>
      <c r="I9499">
        <v>30</v>
      </c>
      <c r="J9499" t="s">
        <v>36</v>
      </c>
    </row>
    <row r="9500" spans="1:10" x14ac:dyDescent="0.3">
      <c r="A9500" t="s">
        <v>18445</v>
      </c>
      <c r="B9500" s="1">
        <v>45047</v>
      </c>
      <c r="C9500" t="s">
        <v>18446</v>
      </c>
      <c r="D9500" t="s">
        <v>12</v>
      </c>
      <c r="E9500">
        <v>56</v>
      </c>
      <c r="G9500" t="b">
        <v>1</v>
      </c>
      <c r="H9500">
        <v>9</v>
      </c>
      <c r="I9500">
        <v>27</v>
      </c>
      <c r="J9500" t="s">
        <v>49</v>
      </c>
    </row>
    <row r="9501" spans="1:10" x14ac:dyDescent="0.3">
      <c r="A9501" t="s">
        <v>18447</v>
      </c>
      <c r="B9501" s="1">
        <v>45065</v>
      </c>
      <c r="C9501" t="s">
        <v>18448</v>
      </c>
      <c r="D9501" t="s">
        <v>12</v>
      </c>
      <c r="E9501">
        <v>53</v>
      </c>
      <c r="G9501" t="b">
        <v>1</v>
      </c>
      <c r="I9501">
        <v>29</v>
      </c>
      <c r="J9501" t="s">
        <v>36</v>
      </c>
    </row>
    <row r="9502" spans="1:10" x14ac:dyDescent="0.3">
      <c r="A9502" t="s">
        <v>18449</v>
      </c>
      <c r="B9502" s="1">
        <v>45103</v>
      </c>
      <c r="C9502" t="s">
        <v>18450</v>
      </c>
      <c r="D9502" t="s">
        <v>17</v>
      </c>
      <c r="E9502">
        <v>58</v>
      </c>
      <c r="G9502" t="b">
        <v>1</v>
      </c>
      <c r="I9502">
        <v>10</v>
      </c>
      <c r="J9502" t="s">
        <v>18</v>
      </c>
    </row>
    <row r="9503" spans="1:10" x14ac:dyDescent="0.3">
      <c r="A9503" t="s">
        <v>18451</v>
      </c>
      <c r="B9503" s="1">
        <v>45323</v>
      </c>
      <c r="C9503" t="s">
        <v>18452</v>
      </c>
      <c r="D9503" t="s">
        <v>17</v>
      </c>
      <c r="E9503">
        <v>60</v>
      </c>
      <c r="G9503" t="b">
        <v>1</v>
      </c>
      <c r="I9503">
        <v>54</v>
      </c>
      <c r="J9503" t="s">
        <v>14</v>
      </c>
    </row>
    <row r="9504" spans="1:10" x14ac:dyDescent="0.3">
      <c r="A9504" t="s">
        <v>18453</v>
      </c>
      <c r="B9504" s="1">
        <v>45499</v>
      </c>
      <c r="C9504" t="s">
        <v>18454</v>
      </c>
      <c r="D9504" t="s">
        <v>12</v>
      </c>
      <c r="E9504">
        <v>42</v>
      </c>
      <c r="G9504" t="b">
        <v>1</v>
      </c>
      <c r="I9504">
        <v>21</v>
      </c>
      <c r="J9504" t="s">
        <v>18</v>
      </c>
    </row>
    <row r="9505" spans="1:10" x14ac:dyDescent="0.3">
      <c r="A9505" t="s">
        <v>18455</v>
      </c>
      <c r="B9505" s="1">
        <v>45138</v>
      </c>
      <c r="C9505" t="s">
        <v>1376</v>
      </c>
      <c r="D9505" t="s">
        <v>17</v>
      </c>
      <c r="E9505">
        <v>37</v>
      </c>
      <c r="G9505" t="b">
        <v>1</v>
      </c>
      <c r="H9505">
        <v>4</v>
      </c>
      <c r="I9505">
        <v>57</v>
      </c>
      <c r="J9505" t="s">
        <v>18</v>
      </c>
    </row>
    <row r="9506" spans="1:10" x14ac:dyDescent="0.3">
      <c r="A9506" t="s">
        <v>18456</v>
      </c>
      <c r="B9506" s="1">
        <v>45102</v>
      </c>
      <c r="C9506" t="s">
        <v>18457</v>
      </c>
      <c r="D9506" t="s">
        <v>12</v>
      </c>
      <c r="E9506">
        <v>55</v>
      </c>
      <c r="G9506" t="b">
        <v>1</v>
      </c>
      <c r="I9506">
        <v>59</v>
      </c>
      <c r="J9506" t="s">
        <v>14</v>
      </c>
    </row>
    <row r="9507" spans="1:10" x14ac:dyDescent="0.3">
      <c r="A9507" t="s">
        <v>18458</v>
      </c>
      <c r="B9507" s="1">
        <v>45588</v>
      </c>
      <c r="C9507" t="s">
        <v>5780</v>
      </c>
      <c r="D9507" t="s">
        <v>17</v>
      </c>
      <c r="E9507">
        <v>53</v>
      </c>
      <c r="G9507" t="b">
        <v>1</v>
      </c>
      <c r="H9507">
        <v>6</v>
      </c>
      <c r="I9507">
        <v>53</v>
      </c>
      <c r="J9507" t="s">
        <v>49</v>
      </c>
    </row>
    <row r="9508" spans="1:10" x14ac:dyDescent="0.3">
      <c r="A9508" t="s">
        <v>18459</v>
      </c>
      <c r="B9508" s="1">
        <v>45391</v>
      </c>
      <c r="C9508" t="s">
        <v>18460</v>
      </c>
      <c r="D9508" t="s">
        <v>17</v>
      </c>
      <c r="E9508">
        <v>55</v>
      </c>
      <c r="G9508" t="b">
        <v>1</v>
      </c>
      <c r="I9508">
        <v>49</v>
      </c>
      <c r="J9508" t="s">
        <v>18</v>
      </c>
    </row>
    <row r="9509" spans="1:10" x14ac:dyDescent="0.3">
      <c r="A9509" t="s">
        <v>18461</v>
      </c>
      <c r="B9509" s="1">
        <v>45487</v>
      </c>
      <c r="C9509" t="s">
        <v>18462</v>
      </c>
      <c r="D9509" t="s">
        <v>12</v>
      </c>
      <c r="E9509">
        <v>56</v>
      </c>
      <c r="G9509" t="b">
        <v>1</v>
      </c>
      <c r="I9509">
        <v>30</v>
      </c>
      <c r="J9509" t="s">
        <v>25</v>
      </c>
    </row>
    <row r="9510" spans="1:10" x14ac:dyDescent="0.3">
      <c r="A9510" t="s">
        <v>18463</v>
      </c>
      <c r="B9510" s="1">
        <v>45028</v>
      </c>
      <c r="C9510" t="s">
        <v>18464</v>
      </c>
      <c r="D9510" t="s">
        <v>12</v>
      </c>
      <c r="E9510">
        <v>63</v>
      </c>
      <c r="G9510" t="b">
        <v>1</v>
      </c>
      <c r="H9510">
        <v>0</v>
      </c>
      <c r="I9510">
        <v>34</v>
      </c>
      <c r="J9510" t="s">
        <v>49</v>
      </c>
    </row>
    <row r="9511" spans="1:10" x14ac:dyDescent="0.3">
      <c r="A9511" t="s">
        <v>18465</v>
      </c>
      <c r="B9511" s="1">
        <v>45490</v>
      </c>
      <c r="C9511" t="s">
        <v>18466</v>
      </c>
      <c r="D9511" t="s">
        <v>12</v>
      </c>
      <c r="E9511">
        <v>38</v>
      </c>
      <c r="G9511" t="b">
        <v>1</v>
      </c>
      <c r="I9511">
        <v>51</v>
      </c>
      <c r="J9511" t="s">
        <v>22</v>
      </c>
    </row>
    <row r="9512" spans="1:10" x14ac:dyDescent="0.3">
      <c r="A9512" t="s">
        <v>18467</v>
      </c>
      <c r="B9512" s="1">
        <v>45377</v>
      </c>
      <c r="C9512" t="s">
        <v>18468</v>
      </c>
      <c r="D9512" t="s">
        <v>12</v>
      </c>
      <c r="E9512">
        <v>39</v>
      </c>
      <c r="G9512" t="b">
        <v>1</v>
      </c>
      <c r="I9512">
        <v>59</v>
      </c>
      <c r="J9512" t="s">
        <v>22</v>
      </c>
    </row>
    <row r="9513" spans="1:10" x14ac:dyDescent="0.3">
      <c r="A9513" t="s">
        <v>18469</v>
      </c>
      <c r="B9513" s="1">
        <v>45430</v>
      </c>
      <c r="C9513" t="s">
        <v>18470</v>
      </c>
      <c r="D9513" t="s">
        <v>12</v>
      </c>
      <c r="E9513">
        <v>37</v>
      </c>
      <c r="G9513" t="b">
        <v>1</v>
      </c>
      <c r="H9513">
        <v>1</v>
      </c>
      <c r="I9513">
        <v>15</v>
      </c>
      <c r="J9513" t="s">
        <v>22</v>
      </c>
    </row>
    <row r="9514" spans="1:10" x14ac:dyDescent="0.3">
      <c r="A9514" t="s">
        <v>18471</v>
      </c>
      <c r="B9514" s="1">
        <v>45590</v>
      </c>
      <c r="C9514" t="s">
        <v>2991</v>
      </c>
      <c r="D9514" t="s">
        <v>12</v>
      </c>
      <c r="E9514">
        <v>60</v>
      </c>
      <c r="G9514" t="b">
        <v>1</v>
      </c>
      <c r="I9514">
        <v>43</v>
      </c>
      <c r="J9514" t="s">
        <v>36</v>
      </c>
    </row>
    <row r="9515" spans="1:10" x14ac:dyDescent="0.3">
      <c r="A9515" t="s">
        <v>18472</v>
      </c>
      <c r="B9515" s="1">
        <v>45455</v>
      </c>
      <c r="C9515" t="s">
        <v>18473</v>
      </c>
      <c r="D9515" t="s">
        <v>17</v>
      </c>
      <c r="E9515">
        <v>40</v>
      </c>
      <c r="G9515" t="b">
        <v>1</v>
      </c>
      <c r="I9515">
        <v>41</v>
      </c>
      <c r="J9515" t="s">
        <v>49</v>
      </c>
    </row>
    <row r="9516" spans="1:10" x14ac:dyDescent="0.3">
      <c r="A9516" t="s">
        <v>18474</v>
      </c>
      <c r="B9516" s="1">
        <v>45167</v>
      </c>
      <c r="C9516" t="s">
        <v>18475</v>
      </c>
      <c r="D9516" t="s">
        <v>17</v>
      </c>
      <c r="E9516">
        <v>51</v>
      </c>
      <c r="G9516" t="b">
        <v>1</v>
      </c>
      <c r="I9516">
        <v>24</v>
      </c>
      <c r="J9516" t="s">
        <v>18</v>
      </c>
    </row>
    <row r="9517" spans="1:10" x14ac:dyDescent="0.3">
      <c r="A9517" t="s">
        <v>18476</v>
      </c>
      <c r="B9517" s="1">
        <v>45082</v>
      </c>
      <c r="C9517" t="s">
        <v>18477</v>
      </c>
      <c r="D9517" t="s">
        <v>12</v>
      </c>
      <c r="E9517">
        <v>40</v>
      </c>
      <c r="G9517" t="b">
        <v>1</v>
      </c>
      <c r="I9517">
        <v>57</v>
      </c>
      <c r="J9517" t="s">
        <v>49</v>
      </c>
    </row>
    <row r="9518" spans="1:10" x14ac:dyDescent="0.3">
      <c r="A9518" t="s">
        <v>18478</v>
      </c>
      <c r="B9518" s="1">
        <v>45344</v>
      </c>
      <c r="C9518" t="s">
        <v>18479</v>
      </c>
      <c r="D9518" t="s">
        <v>12</v>
      </c>
      <c r="E9518">
        <v>49</v>
      </c>
      <c r="G9518" t="b">
        <v>1</v>
      </c>
      <c r="H9518">
        <v>9</v>
      </c>
      <c r="I9518">
        <v>17</v>
      </c>
      <c r="J9518" t="s">
        <v>22</v>
      </c>
    </row>
    <row r="9519" spans="1:10" x14ac:dyDescent="0.3">
      <c r="A9519" t="s">
        <v>18480</v>
      </c>
      <c r="B9519" s="1">
        <v>45417</v>
      </c>
      <c r="C9519" t="s">
        <v>9963</v>
      </c>
      <c r="D9519" t="s">
        <v>17</v>
      </c>
      <c r="E9519">
        <v>60</v>
      </c>
      <c r="G9519" t="b">
        <v>1</v>
      </c>
      <c r="I9519">
        <v>42</v>
      </c>
      <c r="J9519" t="s">
        <v>36</v>
      </c>
    </row>
    <row r="9520" spans="1:10" x14ac:dyDescent="0.3">
      <c r="A9520" t="s">
        <v>18481</v>
      </c>
      <c r="B9520" s="1">
        <v>45413</v>
      </c>
      <c r="C9520" t="s">
        <v>18482</v>
      </c>
      <c r="D9520" t="s">
        <v>17</v>
      </c>
      <c r="E9520">
        <v>61</v>
      </c>
      <c r="G9520" t="b">
        <v>1</v>
      </c>
      <c r="I9520">
        <v>26</v>
      </c>
      <c r="J9520" t="s">
        <v>25</v>
      </c>
    </row>
    <row r="9521" spans="1:10" x14ac:dyDescent="0.3">
      <c r="A9521" t="s">
        <v>18483</v>
      </c>
      <c r="B9521" s="1">
        <v>45302</v>
      </c>
      <c r="C9521" t="s">
        <v>18484</v>
      </c>
      <c r="D9521" t="s">
        <v>17</v>
      </c>
      <c r="E9521">
        <v>53</v>
      </c>
      <c r="G9521" t="b">
        <v>1</v>
      </c>
      <c r="I9521">
        <v>17</v>
      </c>
      <c r="J9521" t="s">
        <v>14</v>
      </c>
    </row>
    <row r="9522" spans="1:10" x14ac:dyDescent="0.3">
      <c r="A9522" t="s">
        <v>18485</v>
      </c>
      <c r="B9522" s="1">
        <v>45487</v>
      </c>
      <c r="C9522" t="s">
        <v>18486</v>
      </c>
      <c r="D9522" t="s">
        <v>12</v>
      </c>
      <c r="E9522">
        <v>39</v>
      </c>
      <c r="G9522" t="b">
        <v>1</v>
      </c>
      <c r="H9522">
        <v>7</v>
      </c>
      <c r="I9522">
        <v>23</v>
      </c>
      <c r="J9522" t="s">
        <v>25</v>
      </c>
    </row>
    <row r="9523" spans="1:10" x14ac:dyDescent="0.3">
      <c r="A9523" t="s">
        <v>18487</v>
      </c>
      <c r="B9523" s="1">
        <v>45534</v>
      </c>
      <c r="C9523" t="s">
        <v>656</v>
      </c>
      <c r="D9523" t="s">
        <v>17</v>
      </c>
      <c r="E9523">
        <v>53</v>
      </c>
      <c r="G9523" t="b">
        <v>1</v>
      </c>
      <c r="H9523">
        <v>3</v>
      </c>
      <c r="I9523">
        <v>57</v>
      </c>
      <c r="J9523" t="s">
        <v>18</v>
      </c>
    </row>
    <row r="9524" spans="1:10" x14ac:dyDescent="0.3">
      <c r="A9524" t="s">
        <v>18488</v>
      </c>
      <c r="B9524" s="1">
        <v>45421</v>
      </c>
      <c r="C9524" t="s">
        <v>18489</v>
      </c>
      <c r="D9524" t="s">
        <v>12</v>
      </c>
      <c r="E9524">
        <v>55</v>
      </c>
      <c r="G9524" t="b">
        <v>1</v>
      </c>
      <c r="I9524">
        <v>15</v>
      </c>
      <c r="J9524" t="s">
        <v>18</v>
      </c>
    </row>
    <row r="9525" spans="1:10" x14ac:dyDescent="0.3">
      <c r="A9525" t="s">
        <v>18490</v>
      </c>
      <c r="B9525" s="1">
        <v>45353</v>
      </c>
      <c r="C9525" t="s">
        <v>18491</v>
      </c>
      <c r="D9525" t="s">
        <v>12</v>
      </c>
      <c r="E9525">
        <v>67</v>
      </c>
      <c r="G9525" t="b">
        <v>1</v>
      </c>
      <c r="I9525">
        <v>56</v>
      </c>
      <c r="J9525" t="s">
        <v>18</v>
      </c>
    </row>
    <row r="9526" spans="1:10" x14ac:dyDescent="0.3">
      <c r="A9526" t="s">
        <v>18492</v>
      </c>
      <c r="B9526" s="1">
        <v>45260</v>
      </c>
      <c r="C9526" t="s">
        <v>18493</v>
      </c>
      <c r="D9526" t="s">
        <v>12</v>
      </c>
      <c r="E9526">
        <v>37</v>
      </c>
      <c r="G9526" t="b">
        <v>1</v>
      </c>
      <c r="I9526">
        <v>41</v>
      </c>
      <c r="J9526" t="s">
        <v>14</v>
      </c>
    </row>
    <row r="9527" spans="1:10" x14ac:dyDescent="0.3">
      <c r="A9527" t="s">
        <v>18494</v>
      </c>
      <c r="B9527" s="1">
        <v>45352</v>
      </c>
      <c r="C9527" t="s">
        <v>18495</v>
      </c>
      <c r="D9527" t="s">
        <v>17</v>
      </c>
      <c r="E9527">
        <v>40</v>
      </c>
      <c r="G9527" t="b">
        <v>1</v>
      </c>
      <c r="I9527">
        <v>20</v>
      </c>
      <c r="J9527" t="s">
        <v>22</v>
      </c>
    </row>
    <row r="9528" spans="1:10" x14ac:dyDescent="0.3">
      <c r="A9528" t="s">
        <v>18496</v>
      </c>
      <c r="B9528" s="1">
        <v>45161</v>
      </c>
      <c r="C9528" t="s">
        <v>18497</v>
      </c>
      <c r="D9528" t="s">
        <v>12</v>
      </c>
      <c r="E9528">
        <v>61</v>
      </c>
      <c r="G9528" t="b">
        <v>1</v>
      </c>
      <c r="H9528">
        <v>2</v>
      </c>
      <c r="I9528">
        <v>41</v>
      </c>
      <c r="J9528" t="s">
        <v>49</v>
      </c>
    </row>
    <row r="9529" spans="1:10" x14ac:dyDescent="0.3">
      <c r="A9529" t="s">
        <v>18498</v>
      </c>
      <c r="B9529" s="1">
        <v>45082</v>
      </c>
      <c r="C9529" t="s">
        <v>18499</v>
      </c>
      <c r="D9529" t="s">
        <v>12</v>
      </c>
      <c r="E9529">
        <v>57</v>
      </c>
      <c r="G9529" t="b">
        <v>1</v>
      </c>
      <c r="I9529">
        <v>20</v>
      </c>
      <c r="J9529" t="s">
        <v>36</v>
      </c>
    </row>
    <row r="9530" spans="1:10" x14ac:dyDescent="0.3">
      <c r="A9530" t="s">
        <v>18500</v>
      </c>
      <c r="B9530" s="1">
        <v>45429</v>
      </c>
      <c r="C9530" t="s">
        <v>18501</v>
      </c>
      <c r="D9530" t="s">
        <v>12</v>
      </c>
      <c r="E9530">
        <v>54</v>
      </c>
      <c r="G9530" t="b">
        <v>1</v>
      </c>
      <c r="I9530">
        <v>19</v>
      </c>
      <c r="J9530" t="s">
        <v>49</v>
      </c>
    </row>
    <row r="9531" spans="1:10" x14ac:dyDescent="0.3">
      <c r="A9531" t="s">
        <v>18502</v>
      </c>
      <c r="B9531" s="1">
        <v>45195</v>
      </c>
      <c r="C9531" t="s">
        <v>18503</v>
      </c>
      <c r="D9531" t="s">
        <v>17</v>
      </c>
      <c r="E9531">
        <v>42</v>
      </c>
      <c r="G9531" t="b">
        <v>1</v>
      </c>
      <c r="I9531">
        <v>56</v>
      </c>
      <c r="J9531" t="s">
        <v>14</v>
      </c>
    </row>
    <row r="9532" spans="1:10" x14ac:dyDescent="0.3">
      <c r="A9532" t="s">
        <v>18504</v>
      </c>
      <c r="B9532" s="1">
        <v>45198</v>
      </c>
      <c r="C9532" t="s">
        <v>18505</v>
      </c>
      <c r="D9532" t="s">
        <v>12</v>
      </c>
      <c r="E9532">
        <v>64</v>
      </c>
      <c r="G9532" t="b">
        <v>1</v>
      </c>
      <c r="H9532">
        <v>3</v>
      </c>
      <c r="I9532">
        <v>44</v>
      </c>
      <c r="J9532" t="s">
        <v>49</v>
      </c>
    </row>
    <row r="9533" spans="1:10" x14ac:dyDescent="0.3">
      <c r="A9533" t="s">
        <v>18506</v>
      </c>
      <c r="B9533" s="1">
        <v>45145</v>
      </c>
      <c r="C9533" t="s">
        <v>18507</v>
      </c>
      <c r="D9533" t="s">
        <v>17</v>
      </c>
      <c r="E9533">
        <v>55</v>
      </c>
      <c r="G9533" t="b">
        <v>1</v>
      </c>
      <c r="I9533">
        <v>41</v>
      </c>
      <c r="J9533" t="s">
        <v>18</v>
      </c>
    </row>
    <row r="9534" spans="1:10" x14ac:dyDescent="0.3">
      <c r="A9534" t="s">
        <v>18508</v>
      </c>
      <c r="B9534" s="1">
        <v>45114</v>
      </c>
      <c r="C9534" t="s">
        <v>18509</v>
      </c>
      <c r="D9534" t="s">
        <v>17</v>
      </c>
      <c r="E9534">
        <v>61</v>
      </c>
      <c r="G9534" t="b">
        <v>1</v>
      </c>
      <c r="I9534">
        <v>45</v>
      </c>
      <c r="J9534" t="s">
        <v>25</v>
      </c>
    </row>
    <row r="9535" spans="1:10" x14ac:dyDescent="0.3">
      <c r="A9535" t="s">
        <v>18510</v>
      </c>
      <c r="B9535" s="1">
        <v>45481</v>
      </c>
      <c r="C9535" t="s">
        <v>18511</v>
      </c>
      <c r="D9535" t="s">
        <v>17</v>
      </c>
      <c r="E9535">
        <v>42</v>
      </c>
      <c r="G9535" t="b">
        <v>1</v>
      </c>
      <c r="I9535">
        <v>37</v>
      </c>
      <c r="J9535" t="s">
        <v>36</v>
      </c>
    </row>
    <row r="9536" spans="1:10" x14ac:dyDescent="0.3">
      <c r="A9536" t="s">
        <v>18512</v>
      </c>
      <c r="B9536" s="1">
        <v>45338</v>
      </c>
      <c r="C9536" t="s">
        <v>18513</v>
      </c>
      <c r="D9536" t="s">
        <v>17</v>
      </c>
      <c r="E9536">
        <v>49</v>
      </c>
      <c r="G9536" t="b">
        <v>1</v>
      </c>
      <c r="I9536">
        <v>23</v>
      </c>
      <c r="J9536" t="s">
        <v>22</v>
      </c>
    </row>
    <row r="9537" spans="1:10" x14ac:dyDescent="0.3">
      <c r="A9537" t="s">
        <v>18514</v>
      </c>
      <c r="B9537" s="1">
        <v>45491</v>
      </c>
      <c r="C9537" t="s">
        <v>18515</v>
      </c>
      <c r="D9537" t="s">
        <v>17</v>
      </c>
      <c r="E9537">
        <v>61</v>
      </c>
      <c r="G9537" t="b">
        <v>1</v>
      </c>
      <c r="H9537">
        <v>7</v>
      </c>
      <c r="I9537">
        <v>25</v>
      </c>
      <c r="J9537" t="s">
        <v>18</v>
      </c>
    </row>
    <row r="9538" spans="1:10" x14ac:dyDescent="0.3">
      <c r="A9538" t="s">
        <v>18516</v>
      </c>
      <c r="B9538" s="1">
        <v>45028</v>
      </c>
      <c r="C9538" t="s">
        <v>18517</v>
      </c>
      <c r="D9538" t="s">
        <v>17</v>
      </c>
      <c r="E9538">
        <v>59</v>
      </c>
      <c r="G9538" t="b">
        <v>1</v>
      </c>
      <c r="I9538">
        <v>19</v>
      </c>
      <c r="J9538" t="s">
        <v>49</v>
      </c>
    </row>
    <row r="9539" spans="1:10" x14ac:dyDescent="0.3">
      <c r="A9539" t="s">
        <v>18518</v>
      </c>
      <c r="B9539" s="1">
        <v>45221</v>
      </c>
      <c r="C9539" t="s">
        <v>18519</v>
      </c>
      <c r="D9539" t="s">
        <v>17</v>
      </c>
      <c r="E9539">
        <v>46</v>
      </c>
      <c r="G9539" t="b">
        <v>1</v>
      </c>
      <c r="H9539">
        <v>8</v>
      </c>
      <c r="I9539">
        <v>25</v>
      </c>
      <c r="J9539" t="s">
        <v>49</v>
      </c>
    </row>
    <row r="9540" spans="1:10" x14ac:dyDescent="0.3">
      <c r="A9540" t="s">
        <v>18520</v>
      </c>
      <c r="B9540" s="1">
        <v>45030</v>
      </c>
      <c r="C9540" t="s">
        <v>18521</v>
      </c>
      <c r="D9540" t="s">
        <v>12</v>
      </c>
      <c r="E9540">
        <v>50</v>
      </c>
      <c r="G9540" t="b">
        <v>1</v>
      </c>
      <c r="I9540">
        <v>16</v>
      </c>
      <c r="J9540" t="s">
        <v>49</v>
      </c>
    </row>
    <row r="9541" spans="1:10" x14ac:dyDescent="0.3">
      <c r="A9541" t="s">
        <v>18522</v>
      </c>
      <c r="B9541" s="1">
        <v>45303</v>
      </c>
      <c r="C9541" t="s">
        <v>18523</v>
      </c>
      <c r="D9541" t="s">
        <v>17</v>
      </c>
      <c r="E9541">
        <v>46</v>
      </c>
      <c r="G9541" t="b">
        <v>1</v>
      </c>
      <c r="I9541">
        <v>40</v>
      </c>
      <c r="J9541" t="s">
        <v>36</v>
      </c>
    </row>
    <row r="9542" spans="1:10" x14ac:dyDescent="0.3">
      <c r="A9542" t="s">
        <v>18524</v>
      </c>
      <c r="B9542" s="1">
        <v>45130</v>
      </c>
      <c r="C9542" t="s">
        <v>18525</v>
      </c>
      <c r="D9542" t="s">
        <v>17</v>
      </c>
      <c r="E9542">
        <v>48</v>
      </c>
      <c r="G9542" t="b">
        <v>1</v>
      </c>
      <c r="I9542">
        <v>38</v>
      </c>
      <c r="J9542" t="s">
        <v>46</v>
      </c>
    </row>
    <row r="9543" spans="1:10" x14ac:dyDescent="0.3">
      <c r="A9543" t="s">
        <v>18526</v>
      </c>
      <c r="B9543" s="1">
        <v>45496</v>
      </c>
      <c r="C9543" t="s">
        <v>18527</v>
      </c>
      <c r="D9543" t="s">
        <v>17</v>
      </c>
      <c r="E9543">
        <v>65</v>
      </c>
      <c r="G9543" t="b">
        <v>1</v>
      </c>
      <c r="H9543">
        <v>0</v>
      </c>
      <c r="I9543">
        <v>50</v>
      </c>
      <c r="J9543" t="s">
        <v>49</v>
      </c>
    </row>
    <row r="9544" spans="1:10" x14ac:dyDescent="0.3">
      <c r="A9544" t="s">
        <v>18528</v>
      </c>
      <c r="B9544" s="1">
        <v>45481</v>
      </c>
      <c r="C9544" t="s">
        <v>18529</v>
      </c>
      <c r="D9544" t="s">
        <v>12</v>
      </c>
      <c r="E9544">
        <v>63</v>
      </c>
      <c r="G9544" t="b">
        <v>1</v>
      </c>
      <c r="H9544">
        <v>4</v>
      </c>
      <c r="I9544">
        <v>10</v>
      </c>
      <c r="J9544" t="s">
        <v>36</v>
      </c>
    </row>
    <row r="9545" spans="1:10" x14ac:dyDescent="0.3">
      <c r="A9545" t="s">
        <v>18530</v>
      </c>
      <c r="B9545" s="1">
        <v>45248</v>
      </c>
      <c r="C9545" t="s">
        <v>4321</v>
      </c>
      <c r="D9545" t="s">
        <v>12</v>
      </c>
      <c r="E9545">
        <v>36</v>
      </c>
      <c r="G9545" t="b">
        <v>1</v>
      </c>
      <c r="I9545">
        <v>10</v>
      </c>
      <c r="J9545" t="s">
        <v>49</v>
      </c>
    </row>
    <row r="9546" spans="1:10" x14ac:dyDescent="0.3">
      <c r="A9546" t="s">
        <v>18531</v>
      </c>
      <c r="B9546" s="1">
        <v>45139</v>
      </c>
      <c r="C9546" t="s">
        <v>18532</v>
      </c>
      <c r="D9546" t="s">
        <v>12</v>
      </c>
      <c r="E9546">
        <v>46</v>
      </c>
      <c r="G9546" t="b">
        <v>1</v>
      </c>
      <c r="I9546">
        <v>44</v>
      </c>
      <c r="J9546" t="s">
        <v>14</v>
      </c>
    </row>
    <row r="9547" spans="1:10" x14ac:dyDescent="0.3">
      <c r="A9547" t="s">
        <v>18533</v>
      </c>
      <c r="B9547" s="1">
        <v>45458</v>
      </c>
      <c r="C9547" t="s">
        <v>18534</v>
      </c>
      <c r="D9547" t="s">
        <v>17</v>
      </c>
      <c r="E9547">
        <v>38</v>
      </c>
      <c r="G9547" t="b">
        <v>1</v>
      </c>
      <c r="H9547">
        <v>8</v>
      </c>
      <c r="I9547">
        <v>60</v>
      </c>
      <c r="J9547" t="s">
        <v>49</v>
      </c>
    </row>
    <row r="9548" spans="1:10" x14ac:dyDescent="0.3">
      <c r="A9548" t="s">
        <v>18535</v>
      </c>
      <c r="B9548" s="1">
        <v>45431</v>
      </c>
      <c r="C9548" t="s">
        <v>18536</v>
      </c>
      <c r="D9548" t="s">
        <v>17</v>
      </c>
      <c r="E9548">
        <v>54</v>
      </c>
      <c r="G9548" t="b">
        <v>1</v>
      </c>
      <c r="I9548">
        <v>41</v>
      </c>
      <c r="J9548" t="s">
        <v>22</v>
      </c>
    </row>
    <row r="9549" spans="1:10" x14ac:dyDescent="0.3">
      <c r="A9549" t="s">
        <v>18537</v>
      </c>
      <c r="B9549" s="1">
        <v>45509</v>
      </c>
      <c r="C9549" t="s">
        <v>18538</v>
      </c>
      <c r="D9549" t="s">
        <v>17</v>
      </c>
      <c r="E9549">
        <v>61</v>
      </c>
      <c r="G9549" t="b">
        <v>1</v>
      </c>
      <c r="I9549">
        <v>39</v>
      </c>
      <c r="J9549" t="s">
        <v>18</v>
      </c>
    </row>
    <row r="9550" spans="1:10" x14ac:dyDescent="0.3">
      <c r="A9550" t="s">
        <v>18539</v>
      </c>
      <c r="B9550" s="1">
        <v>45442</v>
      </c>
      <c r="C9550" t="s">
        <v>18540</v>
      </c>
      <c r="D9550" t="s">
        <v>17</v>
      </c>
      <c r="E9550">
        <v>64</v>
      </c>
      <c r="G9550" t="b">
        <v>1</v>
      </c>
      <c r="H9550">
        <v>3</v>
      </c>
      <c r="I9550">
        <v>48</v>
      </c>
      <c r="J9550" t="s">
        <v>36</v>
      </c>
    </row>
    <row r="9551" spans="1:10" x14ac:dyDescent="0.3">
      <c r="A9551" t="s">
        <v>18541</v>
      </c>
      <c r="B9551" s="1">
        <v>45462</v>
      </c>
      <c r="C9551" t="s">
        <v>4145</v>
      </c>
      <c r="D9551" t="s">
        <v>17</v>
      </c>
      <c r="E9551">
        <v>38</v>
      </c>
      <c r="G9551" t="b">
        <v>1</v>
      </c>
      <c r="I9551">
        <v>50</v>
      </c>
      <c r="J9551" t="s">
        <v>14</v>
      </c>
    </row>
    <row r="9552" spans="1:10" x14ac:dyDescent="0.3">
      <c r="A9552" t="s">
        <v>18542</v>
      </c>
      <c r="B9552" s="1">
        <v>45309</v>
      </c>
      <c r="C9552" t="s">
        <v>18543</v>
      </c>
      <c r="D9552" t="s">
        <v>17</v>
      </c>
      <c r="E9552">
        <v>63</v>
      </c>
      <c r="G9552" t="b">
        <v>1</v>
      </c>
      <c r="I9552">
        <v>53</v>
      </c>
      <c r="J9552" t="s">
        <v>18</v>
      </c>
    </row>
    <row r="9553" spans="1:10" x14ac:dyDescent="0.3">
      <c r="A9553" t="s">
        <v>18544</v>
      </c>
      <c r="B9553" s="1">
        <v>45338</v>
      </c>
      <c r="C9553" t="s">
        <v>18545</v>
      </c>
      <c r="D9553" t="s">
        <v>12</v>
      </c>
      <c r="E9553">
        <v>55</v>
      </c>
      <c r="G9553" t="b">
        <v>1</v>
      </c>
      <c r="I9553">
        <v>57</v>
      </c>
      <c r="J9553" t="s">
        <v>22</v>
      </c>
    </row>
    <row r="9554" spans="1:10" x14ac:dyDescent="0.3">
      <c r="A9554" t="s">
        <v>18546</v>
      </c>
      <c r="B9554" s="1">
        <v>45338</v>
      </c>
      <c r="C9554" t="s">
        <v>18547</v>
      </c>
      <c r="D9554" t="s">
        <v>17</v>
      </c>
      <c r="E9554">
        <v>59</v>
      </c>
      <c r="G9554" t="b">
        <v>1</v>
      </c>
      <c r="H9554">
        <v>0</v>
      </c>
      <c r="I9554">
        <v>47</v>
      </c>
      <c r="J9554" t="s">
        <v>14</v>
      </c>
    </row>
    <row r="9555" spans="1:10" x14ac:dyDescent="0.3">
      <c r="A9555" t="s">
        <v>18548</v>
      </c>
      <c r="B9555" s="1">
        <v>45333</v>
      </c>
      <c r="C9555" t="s">
        <v>18549</v>
      </c>
      <c r="D9555" t="s">
        <v>17</v>
      </c>
      <c r="E9555">
        <v>45</v>
      </c>
      <c r="G9555" t="b">
        <v>1</v>
      </c>
      <c r="I9555">
        <v>17</v>
      </c>
      <c r="J9555" t="s">
        <v>14</v>
      </c>
    </row>
    <row r="9556" spans="1:10" x14ac:dyDescent="0.3">
      <c r="A9556" t="s">
        <v>18550</v>
      </c>
      <c r="B9556" s="1">
        <v>45315</v>
      </c>
      <c r="C9556" t="s">
        <v>18551</v>
      </c>
      <c r="D9556" t="s">
        <v>12</v>
      </c>
      <c r="E9556">
        <v>61</v>
      </c>
      <c r="G9556" t="b">
        <v>1</v>
      </c>
      <c r="I9556">
        <v>25</v>
      </c>
      <c r="J9556" t="s">
        <v>36</v>
      </c>
    </row>
    <row r="9557" spans="1:10" x14ac:dyDescent="0.3">
      <c r="A9557" t="s">
        <v>18552</v>
      </c>
      <c r="B9557" s="1">
        <v>45562</v>
      </c>
      <c r="C9557" t="s">
        <v>18553</v>
      </c>
      <c r="D9557" t="s">
        <v>12</v>
      </c>
      <c r="E9557">
        <v>38</v>
      </c>
      <c r="G9557" t="b">
        <v>1</v>
      </c>
      <c r="H9557">
        <v>4</v>
      </c>
      <c r="I9557">
        <v>22</v>
      </c>
      <c r="J9557" t="s">
        <v>18</v>
      </c>
    </row>
    <row r="9558" spans="1:10" x14ac:dyDescent="0.3">
      <c r="A9558" t="s">
        <v>18554</v>
      </c>
      <c r="B9558" s="1">
        <v>45033</v>
      </c>
      <c r="C9558" t="s">
        <v>18555</v>
      </c>
      <c r="D9558" t="s">
        <v>12</v>
      </c>
      <c r="E9558">
        <v>59</v>
      </c>
      <c r="G9558" t="b">
        <v>1</v>
      </c>
      <c r="I9558">
        <v>41</v>
      </c>
      <c r="J9558" t="s">
        <v>14</v>
      </c>
    </row>
    <row r="9559" spans="1:10" x14ac:dyDescent="0.3">
      <c r="A9559" t="s">
        <v>18556</v>
      </c>
      <c r="B9559" s="1">
        <v>45299</v>
      </c>
      <c r="C9559" t="s">
        <v>18557</v>
      </c>
      <c r="D9559" t="s">
        <v>12</v>
      </c>
      <c r="E9559">
        <v>66</v>
      </c>
      <c r="G9559" t="b">
        <v>1</v>
      </c>
      <c r="I9559">
        <v>42</v>
      </c>
      <c r="J9559" t="s">
        <v>22</v>
      </c>
    </row>
    <row r="9560" spans="1:10" x14ac:dyDescent="0.3">
      <c r="A9560" t="s">
        <v>18558</v>
      </c>
      <c r="B9560" s="1">
        <v>45562</v>
      </c>
      <c r="C9560" t="s">
        <v>18559</v>
      </c>
      <c r="D9560" t="s">
        <v>12</v>
      </c>
      <c r="E9560">
        <v>49</v>
      </c>
      <c r="G9560" t="b">
        <v>1</v>
      </c>
      <c r="H9560">
        <v>4</v>
      </c>
      <c r="I9560">
        <v>25</v>
      </c>
      <c r="J9560" t="s">
        <v>36</v>
      </c>
    </row>
    <row r="9561" spans="1:10" x14ac:dyDescent="0.3">
      <c r="A9561" t="s">
        <v>18560</v>
      </c>
      <c r="B9561" s="1">
        <v>45222</v>
      </c>
      <c r="C9561" t="s">
        <v>18561</v>
      </c>
      <c r="D9561" t="s">
        <v>12</v>
      </c>
      <c r="E9561">
        <v>39</v>
      </c>
      <c r="G9561" t="b">
        <v>1</v>
      </c>
      <c r="I9561">
        <v>41</v>
      </c>
      <c r="J9561" t="s">
        <v>49</v>
      </c>
    </row>
    <row r="9562" spans="1:10" x14ac:dyDescent="0.3">
      <c r="A9562" t="s">
        <v>18562</v>
      </c>
      <c r="B9562" s="1">
        <v>45173</v>
      </c>
      <c r="C9562" t="s">
        <v>18563</v>
      </c>
      <c r="D9562" t="s">
        <v>12</v>
      </c>
      <c r="E9562">
        <v>46</v>
      </c>
      <c r="G9562" t="b">
        <v>1</v>
      </c>
      <c r="I9562">
        <v>41</v>
      </c>
      <c r="J9562" t="s">
        <v>49</v>
      </c>
    </row>
    <row r="9563" spans="1:10" x14ac:dyDescent="0.3">
      <c r="A9563" t="s">
        <v>18564</v>
      </c>
      <c r="B9563" s="1">
        <v>45434</v>
      </c>
      <c r="C9563" t="s">
        <v>18565</v>
      </c>
      <c r="D9563" t="s">
        <v>17</v>
      </c>
      <c r="E9563">
        <v>36</v>
      </c>
      <c r="G9563" t="b">
        <v>1</v>
      </c>
      <c r="I9563">
        <v>22</v>
      </c>
      <c r="J9563" t="s">
        <v>14</v>
      </c>
    </row>
    <row r="9564" spans="1:10" x14ac:dyDescent="0.3">
      <c r="A9564" t="s">
        <v>18566</v>
      </c>
      <c r="B9564" s="1">
        <v>45451</v>
      </c>
      <c r="C9564" t="s">
        <v>18567</v>
      </c>
      <c r="D9564" t="s">
        <v>17</v>
      </c>
      <c r="E9564">
        <v>50</v>
      </c>
      <c r="G9564" t="b">
        <v>1</v>
      </c>
      <c r="H9564">
        <v>7</v>
      </c>
      <c r="I9564">
        <v>59</v>
      </c>
      <c r="J9564" t="s">
        <v>14</v>
      </c>
    </row>
    <row r="9565" spans="1:10" x14ac:dyDescent="0.3">
      <c r="A9565" t="s">
        <v>18568</v>
      </c>
      <c r="B9565" s="1">
        <v>45314</v>
      </c>
      <c r="C9565" t="s">
        <v>18569</v>
      </c>
      <c r="D9565" t="s">
        <v>17</v>
      </c>
      <c r="E9565">
        <v>36</v>
      </c>
      <c r="G9565" t="b">
        <v>1</v>
      </c>
      <c r="I9565">
        <v>18</v>
      </c>
      <c r="J9565" t="s">
        <v>14</v>
      </c>
    </row>
    <row r="9566" spans="1:10" x14ac:dyDescent="0.3">
      <c r="A9566" t="s">
        <v>18570</v>
      </c>
      <c r="B9566" s="1">
        <v>45240</v>
      </c>
      <c r="C9566" t="s">
        <v>18571</v>
      </c>
      <c r="D9566" t="s">
        <v>12</v>
      </c>
      <c r="E9566">
        <v>43</v>
      </c>
      <c r="G9566" t="b">
        <v>1</v>
      </c>
      <c r="H9566">
        <v>8</v>
      </c>
      <c r="I9566">
        <v>14</v>
      </c>
      <c r="J9566" t="s">
        <v>18</v>
      </c>
    </row>
    <row r="9567" spans="1:10" x14ac:dyDescent="0.3">
      <c r="A9567" t="s">
        <v>18572</v>
      </c>
      <c r="B9567" s="1">
        <v>45195</v>
      </c>
      <c r="C9567" t="s">
        <v>18573</v>
      </c>
      <c r="D9567" t="s">
        <v>12</v>
      </c>
      <c r="E9567">
        <v>50</v>
      </c>
      <c r="G9567" t="b">
        <v>1</v>
      </c>
      <c r="I9567">
        <v>52</v>
      </c>
      <c r="J9567" t="s">
        <v>22</v>
      </c>
    </row>
    <row r="9568" spans="1:10" x14ac:dyDescent="0.3">
      <c r="A9568" t="s">
        <v>18574</v>
      </c>
      <c r="B9568" s="1">
        <v>45054</v>
      </c>
      <c r="C9568" t="s">
        <v>18575</v>
      </c>
      <c r="D9568" t="s">
        <v>17</v>
      </c>
      <c r="E9568">
        <v>59</v>
      </c>
      <c r="G9568" t="b">
        <v>1</v>
      </c>
      <c r="I9568">
        <v>60</v>
      </c>
      <c r="J9568" t="s">
        <v>49</v>
      </c>
    </row>
    <row r="9569" spans="1:10" x14ac:dyDescent="0.3">
      <c r="A9569" t="s">
        <v>18576</v>
      </c>
      <c r="B9569" s="1">
        <v>45092</v>
      </c>
      <c r="C9569" t="s">
        <v>18577</v>
      </c>
      <c r="D9569" t="s">
        <v>12</v>
      </c>
      <c r="E9569">
        <v>39</v>
      </c>
      <c r="G9569" t="b">
        <v>1</v>
      </c>
      <c r="I9569">
        <v>56</v>
      </c>
      <c r="J9569" t="s">
        <v>49</v>
      </c>
    </row>
    <row r="9570" spans="1:10" x14ac:dyDescent="0.3">
      <c r="A9570" t="s">
        <v>18578</v>
      </c>
      <c r="B9570" s="1">
        <v>45044</v>
      </c>
      <c r="C9570" t="s">
        <v>18579</v>
      </c>
      <c r="D9570" t="s">
        <v>17</v>
      </c>
      <c r="E9570">
        <v>61</v>
      </c>
      <c r="G9570" t="b">
        <v>1</v>
      </c>
      <c r="I9570">
        <v>46</v>
      </c>
      <c r="J9570" t="s">
        <v>14</v>
      </c>
    </row>
    <row r="9571" spans="1:10" x14ac:dyDescent="0.3">
      <c r="A9571" t="s">
        <v>18580</v>
      </c>
      <c r="B9571" s="1">
        <v>45352</v>
      </c>
      <c r="C9571" t="s">
        <v>18581</v>
      </c>
      <c r="D9571" t="s">
        <v>17</v>
      </c>
      <c r="E9571">
        <v>55</v>
      </c>
      <c r="G9571" t="b">
        <v>1</v>
      </c>
      <c r="I9571">
        <v>60</v>
      </c>
      <c r="J9571" t="s">
        <v>18</v>
      </c>
    </row>
    <row r="9572" spans="1:10" x14ac:dyDescent="0.3">
      <c r="A9572" t="s">
        <v>18582</v>
      </c>
      <c r="B9572" s="1">
        <v>45283</v>
      </c>
      <c r="C9572" t="s">
        <v>18583</v>
      </c>
      <c r="D9572" t="s">
        <v>12</v>
      </c>
      <c r="E9572">
        <v>50</v>
      </c>
      <c r="G9572" t="b">
        <v>1</v>
      </c>
      <c r="H9572">
        <v>10</v>
      </c>
      <c r="I9572">
        <v>34</v>
      </c>
      <c r="J9572" t="s">
        <v>49</v>
      </c>
    </row>
    <row r="9573" spans="1:10" x14ac:dyDescent="0.3">
      <c r="A9573" t="s">
        <v>18584</v>
      </c>
      <c r="B9573" s="1">
        <v>45533</v>
      </c>
      <c r="C9573" t="s">
        <v>18585</v>
      </c>
      <c r="D9573" t="s">
        <v>12</v>
      </c>
      <c r="E9573">
        <v>53</v>
      </c>
      <c r="G9573" t="b">
        <v>1</v>
      </c>
      <c r="I9573">
        <v>50</v>
      </c>
      <c r="J9573" t="s">
        <v>36</v>
      </c>
    </row>
    <row r="9574" spans="1:10" x14ac:dyDescent="0.3">
      <c r="A9574" t="s">
        <v>18586</v>
      </c>
      <c r="B9574" s="1">
        <v>45063</v>
      </c>
      <c r="C9574" t="s">
        <v>18587</v>
      </c>
      <c r="D9574" t="s">
        <v>17</v>
      </c>
      <c r="E9574">
        <v>59</v>
      </c>
      <c r="G9574" t="b">
        <v>1</v>
      </c>
      <c r="H9574">
        <v>7</v>
      </c>
      <c r="I9574">
        <v>60</v>
      </c>
      <c r="J9574" t="s">
        <v>36</v>
      </c>
    </row>
    <row r="9575" spans="1:10" x14ac:dyDescent="0.3">
      <c r="A9575" t="s">
        <v>18588</v>
      </c>
      <c r="B9575" s="1">
        <v>45494</v>
      </c>
      <c r="C9575" t="s">
        <v>18589</v>
      </c>
      <c r="D9575" t="s">
        <v>12</v>
      </c>
      <c r="E9575">
        <v>49</v>
      </c>
      <c r="G9575" t="b">
        <v>1</v>
      </c>
      <c r="H9575">
        <v>9</v>
      </c>
      <c r="I9575">
        <v>42</v>
      </c>
      <c r="J9575" t="s">
        <v>18</v>
      </c>
    </row>
    <row r="9576" spans="1:10" x14ac:dyDescent="0.3">
      <c r="A9576" t="s">
        <v>18590</v>
      </c>
      <c r="B9576" s="1">
        <v>45311</v>
      </c>
      <c r="C9576" t="s">
        <v>18591</v>
      </c>
      <c r="D9576" t="s">
        <v>17</v>
      </c>
      <c r="E9576">
        <v>57</v>
      </c>
      <c r="G9576" t="b">
        <v>1</v>
      </c>
      <c r="I9576">
        <v>15</v>
      </c>
      <c r="J9576" t="s">
        <v>18</v>
      </c>
    </row>
    <row r="9577" spans="1:10" x14ac:dyDescent="0.3">
      <c r="A9577" t="s">
        <v>18592</v>
      </c>
      <c r="B9577" s="1">
        <v>45057</v>
      </c>
      <c r="C9577" t="s">
        <v>18593</v>
      </c>
      <c r="D9577" t="s">
        <v>17</v>
      </c>
      <c r="E9577">
        <v>49</v>
      </c>
      <c r="G9577" t="b">
        <v>1</v>
      </c>
      <c r="I9577">
        <v>21</v>
      </c>
      <c r="J9577" t="s">
        <v>25</v>
      </c>
    </row>
    <row r="9578" spans="1:10" x14ac:dyDescent="0.3">
      <c r="A9578" t="s">
        <v>18594</v>
      </c>
      <c r="B9578" s="1">
        <v>45519</v>
      </c>
      <c r="C9578" t="s">
        <v>18595</v>
      </c>
      <c r="D9578" t="s">
        <v>17</v>
      </c>
      <c r="E9578">
        <v>50</v>
      </c>
      <c r="G9578" t="b">
        <v>1</v>
      </c>
      <c r="I9578">
        <v>35</v>
      </c>
      <c r="J9578" t="s">
        <v>18</v>
      </c>
    </row>
    <row r="9579" spans="1:10" x14ac:dyDescent="0.3">
      <c r="A9579" t="s">
        <v>18596</v>
      </c>
      <c r="B9579" s="1">
        <v>45313</v>
      </c>
      <c r="C9579" t="s">
        <v>18597</v>
      </c>
      <c r="D9579" t="s">
        <v>17</v>
      </c>
      <c r="E9579">
        <v>46</v>
      </c>
      <c r="G9579" t="b">
        <v>1</v>
      </c>
      <c r="H9579">
        <v>10</v>
      </c>
      <c r="I9579">
        <v>45</v>
      </c>
      <c r="J9579" t="s">
        <v>49</v>
      </c>
    </row>
    <row r="9580" spans="1:10" x14ac:dyDescent="0.3">
      <c r="A9580" t="s">
        <v>18598</v>
      </c>
      <c r="B9580" s="1">
        <v>45307</v>
      </c>
      <c r="C9580" t="s">
        <v>3485</v>
      </c>
      <c r="D9580" t="s">
        <v>12</v>
      </c>
      <c r="E9580">
        <v>44</v>
      </c>
      <c r="G9580" t="b">
        <v>1</v>
      </c>
      <c r="H9580">
        <v>8</v>
      </c>
      <c r="I9580">
        <v>43</v>
      </c>
      <c r="J9580" t="s">
        <v>49</v>
      </c>
    </row>
    <row r="9581" spans="1:10" x14ac:dyDescent="0.3">
      <c r="A9581" t="s">
        <v>18599</v>
      </c>
      <c r="B9581" s="1">
        <v>45072</v>
      </c>
      <c r="C9581" t="s">
        <v>18600</v>
      </c>
      <c r="D9581" t="s">
        <v>17</v>
      </c>
      <c r="E9581">
        <v>51</v>
      </c>
      <c r="G9581" t="b">
        <v>1</v>
      </c>
      <c r="H9581">
        <v>5</v>
      </c>
      <c r="I9581">
        <v>52</v>
      </c>
      <c r="J9581" t="s">
        <v>14</v>
      </c>
    </row>
    <row r="9582" spans="1:10" x14ac:dyDescent="0.3">
      <c r="A9582" t="s">
        <v>18601</v>
      </c>
      <c r="B9582" s="1">
        <v>45060</v>
      </c>
      <c r="C9582" t="s">
        <v>18602</v>
      </c>
      <c r="D9582" t="s">
        <v>12</v>
      </c>
      <c r="E9582">
        <v>60</v>
      </c>
      <c r="G9582" t="b">
        <v>1</v>
      </c>
      <c r="I9582">
        <v>41</v>
      </c>
      <c r="J9582" t="s">
        <v>22</v>
      </c>
    </row>
    <row r="9583" spans="1:10" x14ac:dyDescent="0.3">
      <c r="A9583" t="s">
        <v>18603</v>
      </c>
      <c r="B9583" s="1">
        <v>45556</v>
      </c>
      <c r="C9583" t="s">
        <v>18604</v>
      </c>
      <c r="D9583" t="s">
        <v>12</v>
      </c>
      <c r="E9583">
        <v>64</v>
      </c>
      <c r="G9583" t="b">
        <v>1</v>
      </c>
      <c r="I9583">
        <v>29</v>
      </c>
      <c r="J9583" t="s">
        <v>49</v>
      </c>
    </row>
    <row r="9584" spans="1:10" x14ac:dyDescent="0.3">
      <c r="A9584" t="s">
        <v>18605</v>
      </c>
      <c r="B9584" s="1">
        <v>45504</v>
      </c>
      <c r="C9584" t="s">
        <v>18606</v>
      </c>
      <c r="D9584" t="s">
        <v>17</v>
      </c>
      <c r="E9584">
        <v>54</v>
      </c>
      <c r="G9584" t="b">
        <v>1</v>
      </c>
      <c r="H9584">
        <v>10</v>
      </c>
      <c r="I9584">
        <v>53</v>
      </c>
      <c r="J9584" t="s">
        <v>49</v>
      </c>
    </row>
    <row r="9585" spans="1:10" x14ac:dyDescent="0.3">
      <c r="A9585" t="s">
        <v>18607</v>
      </c>
      <c r="B9585" s="1">
        <v>45400</v>
      </c>
      <c r="C9585" t="s">
        <v>18608</v>
      </c>
      <c r="D9585" t="s">
        <v>17</v>
      </c>
      <c r="E9585">
        <v>45</v>
      </c>
      <c r="G9585" t="b">
        <v>1</v>
      </c>
      <c r="I9585">
        <v>53</v>
      </c>
      <c r="J9585" t="s">
        <v>14</v>
      </c>
    </row>
    <row r="9586" spans="1:10" x14ac:dyDescent="0.3">
      <c r="A9586" t="s">
        <v>18609</v>
      </c>
      <c r="B9586" s="1">
        <v>45350</v>
      </c>
      <c r="C9586" t="s">
        <v>18610</v>
      </c>
      <c r="D9586" t="s">
        <v>17</v>
      </c>
      <c r="E9586">
        <v>37</v>
      </c>
      <c r="G9586" t="b">
        <v>1</v>
      </c>
      <c r="I9586">
        <v>46</v>
      </c>
      <c r="J9586" t="s">
        <v>14</v>
      </c>
    </row>
    <row r="9587" spans="1:10" x14ac:dyDescent="0.3">
      <c r="A9587" t="s">
        <v>18611</v>
      </c>
      <c r="B9587" s="1">
        <v>45346</v>
      </c>
      <c r="C9587" t="s">
        <v>18612</v>
      </c>
      <c r="D9587" t="s">
        <v>17</v>
      </c>
      <c r="E9587">
        <v>58</v>
      </c>
      <c r="G9587" t="b">
        <v>1</v>
      </c>
      <c r="I9587">
        <v>52</v>
      </c>
      <c r="J9587" t="s">
        <v>25</v>
      </c>
    </row>
    <row r="9588" spans="1:10" x14ac:dyDescent="0.3">
      <c r="A9588" t="s">
        <v>18613</v>
      </c>
      <c r="B9588" s="1">
        <v>45153</v>
      </c>
      <c r="C9588" t="s">
        <v>6938</v>
      </c>
      <c r="D9588" t="s">
        <v>17</v>
      </c>
      <c r="E9588">
        <v>53</v>
      </c>
      <c r="G9588" t="b">
        <v>1</v>
      </c>
      <c r="I9588">
        <v>35</v>
      </c>
      <c r="J9588" t="s">
        <v>14</v>
      </c>
    </row>
    <row r="9589" spans="1:10" x14ac:dyDescent="0.3">
      <c r="A9589" t="s">
        <v>18614</v>
      </c>
      <c r="B9589" s="1">
        <v>45088</v>
      </c>
      <c r="C9589" t="s">
        <v>7458</v>
      </c>
      <c r="D9589" t="s">
        <v>12</v>
      </c>
      <c r="E9589">
        <v>61</v>
      </c>
      <c r="G9589" t="b">
        <v>1</v>
      </c>
      <c r="I9589">
        <v>25</v>
      </c>
      <c r="J9589" t="s">
        <v>46</v>
      </c>
    </row>
    <row r="9590" spans="1:10" x14ac:dyDescent="0.3">
      <c r="A9590" t="s">
        <v>18615</v>
      </c>
      <c r="B9590" s="1">
        <v>45145</v>
      </c>
      <c r="C9590" t="s">
        <v>18616</v>
      </c>
      <c r="D9590" t="s">
        <v>12</v>
      </c>
      <c r="E9590">
        <v>58</v>
      </c>
      <c r="G9590" t="b">
        <v>1</v>
      </c>
      <c r="I9590">
        <v>38</v>
      </c>
      <c r="J9590" t="s">
        <v>18</v>
      </c>
    </row>
    <row r="9591" spans="1:10" x14ac:dyDescent="0.3">
      <c r="A9591" t="s">
        <v>18617</v>
      </c>
      <c r="B9591" s="1">
        <v>45158</v>
      </c>
      <c r="C9591" t="s">
        <v>18618</v>
      </c>
      <c r="D9591" t="s">
        <v>17</v>
      </c>
      <c r="E9591">
        <v>61</v>
      </c>
      <c r="G9591" t="b">
        <v>1</v>
      </c>
      <c r="H9591">
        <v>3</v>
      </c>
      <c r="I9591">
        <v>30</v>
      </c>
      <c r="J9591" t="s">
        <v>36</v>
      </c>
    </row>
    <row r="9592" spans="1:10" x14ac:dyDescent="0.3">
      <c r="A9592" t="s">
        <v>18619</v>
      </c>
      <c r="B9592" s="1">
        <v>45080</v>
      </c>
      <c r="C9592" t="s">
        <v>18620</v>
      </c>
      <c r="D9592" t="s">
        <v>17</v>
      </c>
      <c r="E9592">
        <v>38</v>
      </c>
      <c r="G9592" t="b">
        <v>1</v>
      </c>
      <c r="H9592">
        <v>8</v>
      </c>
      <c r="I9592">
        <v>58</v>
      </c>
      <c r="J9592" t="s">
        <v>22</v>
      </c>
    </row>
    <row r="9593" spans="1:10" x14ac:dyDescent="0.3">
      <c r="A9593" t="s">
        <v>18621</v>
      </c>
      <c r="B9593" s="1">
        <v>45529</v>
      </c>
      <c r="C9593" t="s">
        <v>18622</v>
      </c>
      <c r="D9593" t="s">
        <v>12</v>
      </c>
      <c r="E9593">
        <v>53</v>
      </c>
      <c r="G9593" t="b">
        <v>1</v>
      </c>
      <c r="I9593">
        <v>55</v>
      </c>
      <c r="J9593" t="s">
        <v>14</v>
      </c>
    </row>
    <row r="9594" spans="1:10" x14ac:dyDescent="0.3">
      <c r="A9594" t="s">
        <v>18623</v>
      </c>
      <c r="B9594" s="1">
        <v>45200</v>
      </c>
      <c r="C9594" t="s">
        <v>18624</v>
      </c>
      <c r="D9594" t="s">
        <v>17</v>
      </c>
      <c r="E9594">
        <v>63</v>
      </c>
      <c r="G9594" t="b">
        <v>1</v>
      </c>
      <c r="I9594">
        <v>55</v>
      </c>
      <c r="J9594" t="s">
        <v>49</v>
      </c>
    </row>
    <row r="9595" spans="1:10" x14ac:dyDescent="0.3">
      <c r="A9595" t="s">
        <v>18625</v>
      </c>
      <c r="B9595" s="1">
        <v>45052</v>
      </c>
      <c r="C9595" t="s">
        <v>18626</v>
      </c>
      <c r="D9595" t="s">
        <v>17</v>
      </c>
      <c r="E9595">
        <v>40</v>
      </c>
      <c r="G9595" t="b">
        <v>1</v>
      </c>
      <c r="I9595">
        <v>16</v>
      </c>
      <c r="J9595" t="s">
        <v>18</v>
      </c>
    </row>
    <row r="9596" spans="1:10" x14ac:dyDescent="0.3">
      <c r="A9596" t="s">
        <v>18627</v>
      </c>
      <c r="B9596" s="1">
        <v>45212</v>
      </c>
      <c r="C9596" t="s">
        <v>18628</v>
      </c>
      <c r="D9596" t="s">
        <v>17</v>
      </c>
      <c r="E9596">
        <v>45</v>
      </c>
      <c r="G9596" t="b">
        <v>1</v>
      </c>
      <c r="I9596">
        <v>27</v>
      </c>
      <c r="J9596" t="s">
        <v>36</v>
      </c>
    </row>
    <row r="9597" spans="1:10" x14ac:dyDescent="0.3">
      <c r="A9597" t="s">
        <v>18629</v>
      </c>
      <c r="B9597" s="1">
        <v>45024</v>
      </c>
      <c r="C9597" t="s">
        <v>18630</v>
      </c>
      <c r="D9597" t="s">
        <v>17</v>
      </c>
      <c r="E9597">
        <v>51</v>
      </c>
      <c r="G9597" t="b">
        <v>1</v>
      </c>
      <c r="I9597">
        <v>16</v>
      </c>
      <c r="J9597" t="s">
        <v>49</v>
      </c>
    </row>
    <row r="9598" spans="1:10" x14ac:dyDescent="0.3">
      <c r="A9598" t="s">
        <v>18631</v>
      </c>
      <c r="B9598" s="1">
        <v>45229</v>
      </c>
      <c r="C9598" t="s">
        <v>18632</v>
      </c>
      <c r="D9598" t="s">
        <v>12</v>
      </c>
      <c r="E9598">
        <v>36</v>
      </c>
      <c r="G9598" t="b">
        <v>1</v>
      </c>
      <c r="I9598">
        <v>30</v>
      </c>
      <c r="J9598" t="s">
        <v>49</v>
      </c>
    </row>
    <row r="9599" spans="1:10" x14ac:dyDescent="0.3">
      <c r="A9599" t="s">
        <v>18633</v>
      </c>
      <c r="B9599" s="1">
        <v>45138</v>
      </c>
      <c r="C9599" t="s">
        <v>18634</v>
      </c>
      <c r="D9599" t="s">
        <v>17</v>
      </c>
      <c r="E9599">
        <v>62</v>
      </c>
      <c r="G9599" t="b">
        <v>1</v>
      </c>
      <c r="I9599">
        <v>19</v>
      </c>
      <c r="J9599" t="s">
        <v>36</v>
      </c>
    </row>
    <row r="9600" spans="1:10" x14ac:dyDescent="0.3">
      <c r="A9600" t="s">
        <v>18635</v>
      </c>
      <c r="B9600" s="1">
        <v>45073</v>
      </c>
      <c r="C9600" t="s">
        <v>10658</v>
      </c>
      <c r="D9600" t="s">
        <v>12</v>
      </c>
      <c r="E9600">
        <v>35</v>
      </c>
      <c r="G9600" t="b">
        <v>1</v>
      </c>
      <c r="I9600">
        <v>14</v>
      </c>
      <c r="J9600" t="s">
        <v>49</v>
      </c>
    </row>
    <row r="9601" spans="1:10" x14ac:dyDescent="0.3">
      <c r="A9601" t="s">
        <v>18636</v>
      </c>
      <c r="B9601" s="1">
        <v>45512</v>
      </c>
      <c r="C9601" t="s">
        <v>4268</v>
      </c>
      <c r="D9601" t="s">
        <v>17</v>
      </c>
      <c r="E9601">
        <v>48</v>
      </c>
      <c r="G9601" t="b">
        <v>1</v>
      </c>
      <c r="I9601">
        <v>33</v>
      </c>
      <c r="J9601" t="s">
        <v>14</v>
      </c>
    </row>
    <row r="9602" spans="1:10" x14ac:dyDescent="0.3">
      <c r="A9602" t="s">
        <v>18637</v>
      </c>
      <c r="B9602" s="1">
        <v>45128</v>
      </c>
      <c r="C9602" t="s">
        <v>18638</v>
      </c>
      <c r="D9602" t="s">
        <v>17</v>
      </c>
      <c r="E9602">
        <v>38</v>
      </c>
      <c r="G9602" t="b">
        <v>1</v>
      </c>
      <c r="H9602">
        <v>7</v>
      </c>
      <c r="I9602">
        <v>28</v>
      </c>
      <c r="J9602" t="s">
        <v>25</v>
      </c>
    </row>
    <row r="9603" spans="1:10" x14ac:dyDescent="0.3">
      <c r="A9603" t="s">
        <v>18639</v>
      </c>
      <c r="B9603" s="1">
        <v>45080</v>
      </c>
      <c r="C9603" t="s">
        <v>18640</v>
      </c>
      <c r="D9603" t="s">
        <v>17</v>
      </c>
      <c r="E9603">
        <v>52</v>
      </c>
      <c r="G9603" t="b">
        <v>1</v>
      </c>
      <c r="H9603">
        <v>6</v>
      </c>
      <c r="I9603">
        <v>46</v>
      </c>
      <c r="J9603" t="s">
        <v>49</v>
      </c>
    </row>
    <row r="9604" spans="1:10" x14ac:dyDescent="0.3">
      <c r="A9604" t="s">
        <v>18641</v>
      </c>
      <c r="B9604" s="1">
        <v>45202</v>
      </c>
      <c r="C9604" t="s">
        <v>18642</v>
      </c>
      <c r="D9604" t="s">
        <v>12</v>
      </c>
      <c r="E9604">
        <v>63</v>
      </c>
      <c r="G9604" t="b">
        <v>1</v>
      </c>
      <c r="I9604">
        <v>18</v>
      </c>
      <c r="J9604" t="s">
        <v>18</v>
      </c>
    </row>
    <row r="9605" spans="1:10" x14ac:dyDescent="0.3">
      <c r="A9605" t="s">
        <v>18643</v>
      </c>
      <c r="B9605" s="1">
        <v>45415</v>
      </c>
      <c r="C9605" t="s">
        <v>3279</v>
      </c>
      <c r="D9605" t="s">
        <v>17</v>
      </c>
      <c r="E9605">
        <v>64</v>
      </c>
      <c r="G9605" t="b">
        <v>1</v>
      </c>
      <c r="I9605">
        <v>38</v>
      </c>
      <c r="J9605" t="s">
        <v>49</v>
      </c>
    </row>
    <row r="9606" spans="1:10" x14ac:dyDescent="0.3">
      <c r="A9606" t="s">
        <v>18644</v>
      </c>
      <c r="B9606" s="1">
        <v>45193</v>
      </c>
      <c r="C9606" t="s">
        <v>18645</v>
      </c>
      <c r="D9606" t="s">
        <v>17</v>
      </c>
      <c r="E9606">
        <v>66</v>
      </c>
      <c r="G9606" t="b">
        <v>1</v>
      </c>
      <c r="H9606">
        <v>5</v>
      </c>
      <c r="I9606">
        <v>26</v>
      </c>
      <c r="J9606" t="s">
        <v>25</v>
      </c>
    </row>
    <row r="9607" spans="1:10" x14ac:dyDescent="0.3">
      <c r="A9607" t="s">
        <v>18646</v>
      </c>
      <c r="B9607" s="1">
        <v>45290</v>
      </c>
      <c r="C9607" t="s">
        <v>18647</v>
      </c>
      <c r="D9607" t="s">
        <v>17</v>
      </c>
      <c r="E9607">
        <v>43</v>
      </c>
      <c r="G9607" t="b">
        <v>1</v>
      </c>
      <c r="I9607">
        <v>52</v>
      </c>
      <c r="J9607" t="s">
        <v>18</v>
      </c>
    </row>
    <row r="9608" spans="1:10" x14ac:dyDescent="0.3">
      <c r="A9608" t="s">
        <v>18648</v>
      </c>
      <c r="B9608" s="1">
        <v>45288</v>
      </c>
      <c r="C9608" t="s">
        <v>18649</v>
      </c>
      <c r="D9608" t="s">
        <v>17</v>
      </c>
      <c r="E9608">
        <v>54</v>
      </c>
      <c r="G9608" t="b">
        <v>1</v>
      </c>
      <c r="I9608">
        <v>39</v>
      </c>
      <c r="J9608" t="s">
        <v>49</v>
      </c>
    </row>
    <row r="9609" spans="1:10" x14ac:dyDescent="0.3">
      <c r="A9609" t="s">
        <v>18650</v>
      </c>
      <c r="B9609" s="1">
        <v>45228</v>
      </c>
      <c r="C9609" t="s">
        <v>18651</v>
      </c>
      <c r="D9609" t="s">
        <v>12</v>
      </c>
      <c r="E9609">
        <v>62</v>
      </c>
      <c r="G9609" t="b">
        <v>1</v>
      </c>
      <c r="I9609">
        <v>29</v>
      </c>
      <c r="J9609" t="s">
        <v>49</v>
      </c>
    </row>
    <row r="9610" spans="1:10" x14ac:dyDescent="0.3">
      <c r="A9610" t="s">
        <v>18652</v>
      </c>
      <c r="B9610" s="1">
        <v>45510</v>
      </c>
      <c r="C9610" t="s">
        <v>18653</v>
      </c>
      <c r="D9610" t="s">
        <v>17</v>
      </c>
      <c r="E9610">
        <v>39</v>
      </c>
      <c r="G9610" t="b">
        <v>1</v>
      </c>
      <c r="I9610">
        <v>60</v>
      </c>
      <c r="J9610" t="s">
        <v>22</v>
      </c>
    </row>
    <row r="9611" spans="1:10" x14ac:dyDescent="0.3">
      <c r="A9611" t="s">
        <v>18654</v>
      </c>
      <c r="B9611" s="1">
        <v>45147</v>
      </c>
      <c r="C9611" t="s">
        <v>18655</v>
      </c>
      <c r="D9611" t="s">
        <v>17</v>
      </c>
      <c r="E9611">
        <v>65</v>
      </c>
      <c r="G9611" t="b">
        <v>1</v>
      </c>
      <c r="H9611">
        <v>8</v>
      </c>
      <c r="I9611">
        <v>56</v>
      </c>
      <c r="J9611" t="s">
        <v>36</v>
      </c>
    </row>
    <row r="9612" spans="1:10" x14ac:dyDescent="0.3">
      <c r="A9612" t="s">
        <v>18656</v>
      </c>
      <c r="B9612" s="1">
        <v>45311</v>
      </c>
      <c r="C9612" t="s">
        <v>18657</v>
      </c>
      <c r="D9612" t="s">
        <v>17</v>
      </c>
      <c r="E9612">
        <v>67</v>
      </c>
      <c r="G9612" t="b">
        <v>1</v>
      </c>
      <c r="I9612">
        <v>34</v>
      </c>
      <c r="J9612" t="s">
        <v>49</v>
      </c>
    </row>
    <row r="9613" spans="1:10" x14ac:dyDescent="0.3">
      <c r="A9613" t="s">
        <v>18658</v>
      </c>
      <c r="B9613" s="1">
        <v>45102</v>
      </c>
      <c r="C9613" t="s">
        <v>18659</v>
      </c>
      <c r="D9613" t="s">
        <v>17</v>
      </c>
      <c r="E9613">
        <v>43</v>
      </c>
      <c r="G9613" t="b">
        <v>1</v>
      </c>
      <c r="I9613">
        <v>48</v>
      </c>
      <c r="J9613" t="s">
        <v>49</v>
      </c>
    </row>
    <row r="9614" spans="1:10" x14ac:dyDescent="0.3">
      <c r="A9614" t="s">
        <v>18660</v>
      </c>
      <c r="B9614" s="1">
        <v>45445</v>
      </c>
      <c r="C9614" t="s">
        <v>16066</v>
      </c>
      <c r="D9614" t="s">
        <v>17</v>
      </c>
      <c r="E9614">
        <v>43</v>
      </c>
      <c r="G9614" t="b">
        <v>1</v>
      </c>
      <c r="H9614">
        <v>8</v>
      </c>
      <c r="I9614">
        <v>52</v>
      </c>
      <c r="J9614" t="s">
        <v>18</v>
      </c>
    </row>
    <row r="9615" spans="1:10" x14ac:dyDescent="0.3">
      <c r="A9615" t="s">
        <v>18661</v>
      </c>
      <c r="B9615" s="1">
        <v>45304</v>
      </c>
      <c r="C9615" t="s">
        <v>18662</v>
      </c>
      <c r="D9615" t="s">
        <v>17</v>
      </c>
      <c r="E9615">
        <v>63</v>
      </c>
      <c r="G9615" t="b">
        <v>1</v>
      </c>
      <c r="I9615">
        <v>50</v>
      </c>
      <c r="J9615" t="s">
        <v>36</v>
      </c>
    </row>
    <row r="9616" spans="1:10" x14ac:dyDescent="0.3">
      <c r="A9616" t="s">
        <v>18663</v>
      </c>
      <c r="B9616" s="1">
        <v>45306</v>
      </c>
      <c r="C9616" t="s">
        <v>18664</v>
      </c>
      <c r="D9616" t="s">
        <v>17</v>
      </c>
      <c r="E9616">
        <v>54</v>
      </c>
      <c r="G9616" t="b">
        <v>1</v>
      </c>
      <c r="I9616">
        <v>14</v>
      </c>
      <c r="J9616" t="s">
        <v>18</v>
      </c>
    </row>
    <row r="9617" spans="1:10" x14ac:dyDescent="0.3">
      <c r="A9617" t="s">
        <v>18665</v>
      </c>
      <c r="B9617" s="1">
        <v>45248</v>
      </c>
      <c r="C9617" t="s">
        <v>18666</v>
      </c>
      <c r="D9617" t="s">
        <v>12</v>
      </c>
      <c r="E9617">
        <v>49</v>
      </c>
      <c r="G9617" t="b">
        <v>1</v>
      </c>
      <c r="I9617">
        <v>40</v>
      </c>
      <c r="J9617" t="s">
        <v>36</v>
      </c>
    </row>
    <row r="9618" spans="1:10" x14ac:dyDescent="0.3">
      <c r="A9618" t="s">
        <v>18667</v>
      </c>
      <c r="B9618" s="1">
        <v>45074</v>
      </c>
      <c r="C9618" t="s">
        <v>674</v>
      </c>
      <c r="D9618" t="s">
        <v>12</v>
      </c>
      <c r="E9618">
        <v>41</v>
      </c>
      <c r="G9618" t="b">
        <v>1</v>
      </c>
      <c r="I9618">
        <v>51</v>
      </c>
      <c r="J9618" t="s">
        <v>36</v>
      </c>
    </row>
    <row r="9619" spans="1:10" x14ac:dyDescent="0.3">
      <c r="A9619" t="s">
        <v>18668</v>
      </c>
      <c r="B9619" s="1">
        <v>45229</v>
      </c>
      <c r="C9619" t="s">
        <v>18669</v>
      </c>
      <c r="D9619" t="s">
        <v>12</v>
      </c>
      <c r="E9619">
        <v>42</v>
      </c>
      <c r="G9619" t="b">
        <v>1</v>
      </c>
      <c r="I9619">
        <v>53</v>
      </c>
      <c r="J9619" t="s">
        <v>46</v>
      </c>
    </row>
    <row r="9620" spans="1:10" x14ac:dyDescent="0.3">
      <c r="A9620" t="s">
        <v>18670</v>
      </c>
      <c r="B9620" s="1">
        <v>45211</v>
      </c>
      <c r="C9620" t="s">
        <v>18671</v>
      </c>
      <c r="D9620" t="s">
        <v>17</v>
      </c>
      <c r="E9620">
        <v>48</v>
      </c>
      <c r="G9620" t="b">
        <v>1</v>
      </c>
      <c r="I9620">
        <v>46</v>
      </c>
      <c r="J9620" t="s">
        <v>18</v>
      </c>
    </row>
    <row r="9621" spans="1:10" x14ac:dyDescent="0.3">
      <c r="A9621" t="s">
        <v>18672</v>
      </c>
      <c r="B9621" s="1">
        <v>45060</v>
      </c>
      <c r="C9621" t="s">
        <v>18673</v>
      </c>
      <c r="D9621" t="s">
        <v>12</v>
      </c>
      <c r="E9621">
        <v>56</v>
      </c>
      <c r="G9621" t="b">
        <v>1</v>
      </c>
      <c r="H9621">
        <v>0</v>
      </c>
      <c r="I9621">
        <v>48</v>
      </c>
      <c r="J9621" t="s">
        <v>14</v>
      </c>
    </row>
    <row r="9622" spans="1:10" x14ac:dyDescent="0.3">
      <c r="A9622" t="s">
        <v>18674</v>
      </c>
      <c r="B9622" s="1">
        <v>45547</v>
      </c>
      <c r="C9622" t="s">
        <v>18675</v>
      </c>
      <c r="D9622" t="s">
        <v>17</v>
      </c>
      <c r="E9622">
        <v>39</v>
      </c>
      <c r="G9622" t="b">
        <v>1</v>
      </c>
      <c r="I9622">
        <v>39</v>
      </c>
      <c r="J9622" t="s">
        <v>18</v>
      </c>
    </row>
    <row r="9623" spans="1:10" x14ac:dyDescent="0.3">
      <c r="A9623" t="s">
        <v>18676</v>
      </c>
      <c r="B9623" s="1">
        <v>45295</v>
      </c>
      <c r="C9623" t="s">
        <v>18677</v>
      </c>
      <c r="D9623" t="s">
        <v>17</v>
      </c>
      <c r="E9623">
        <v>41</v>
      </c>
      <c r="G9623" t="b">
        <v>1</v>
      </c>
      <c r="I9623">
        <v>38</v>
      </c>
      <c r="J9623" t="s">
        <v>49</v>
      </c>
    </row>
    <row r="9624" spans="1:10" x14ac:dyDescent="0.3">
      <c r="A9624" t="s">
        <v>18678</v>
      </c>
      <c r="B9624" s="1">
        <v>45454</v>
      </c>
      <c r="C9624" t="s">
        <v>18679</v>
      </c>
      <c r="D9624" t="s">
        <v>17</v>
      </c>
      <c r="E9624">
        <v>55</v>
      </c>
      <c r="G9624" t="b">
        <v>1</v>
      </c>
      <c r="H9624">
        <v>10</v>
      </c>
      <c r="I9624">
        <v>10</v>
      </c>
      <c r="J9624" t="s">
        <v>49</v>
      </c>
    </row>
    <row r="9625" spans="1:10" x14ac:dyDescent="0.3">
      <c r="A9625" t="s">
        <v>18680</v>
      </c>
      <c r="B9625" s="1">
        <v>45396</v>
      </c>
      <c r="C9625" t="s">
        <v>940</v>
      </c>
      <c r="D9625" t="s">
        <v>12</v>
      </c>
      <c r="E9625">
        <v>39</v>
      </c>
      <c r="G9625" t="b">
        <v>1</v>
      </c>
      <c r="I9625">
        <v>10</v>
      </c>
      <c r="J9625" t="s">
        <v>36</v>
      </c>
    </row>
    <row r="9626" spans="1:10" x14ac:dyDescent="0.3">
      <c r="A9626" t="s">
        <v>18681</v>
      </c>
      <c r="B9626" s="1">
        <v>45018</v>
      </c>
      <c r="C9626" t="s">
        <v>1308</v>
      </c>
      <c r="D9626" t="s">
        <v>12</v>
      </c>
      <c r="E9626">
        <v>65</v>
      </c>
      <c r="G9626" t="b">
        <v>1</v>
      </c>
      <c r="H9626">
        <v>0</v>
      </c>
      <c r="I9626">
        <v>25</v>
      </c>
      <c r="J9626" t="s">
        <v>14</v>
      </c>
    </row>
    <row r="9627" spans="1:10" x14ac:dyDescent="0.3">
      <c r="A9627" t="s">
        <v>18682</v>
      </c>
      <c r="B9627" s="1">
        <v>45378</v>
      </c>
      <c r="C9627" t="s">
        <v>870</v>
      </c>
      <c r="D9627" t="s">
        <v>12</v>
      </c>
      <c r="E9627">
        <v>59</v>
      </c>
      <c r="G9627" t="b">
        <v>1</v>
      </c>
      <c r="I9627">
        <v>19</v>
      </c>
      <c r="J9627" t="s">
        <v>14</v>
      </c>
    </row>
    <row r="9628" spans="1:10" x14ac:dyDescent="0.3">
      <c r="A9628" t="s">
        <v>18683</v>
      </c>
      <c r="B9628" s="1">
        <v>45397</v>
      </c>
      <c r="C9628" t="s">
        <v>7908</v>
      </c>
      <c r="D9628" t="s">
        <v>12</v>
      </c>
      <c r="E9628">
        <v>61</v>
      </c>
      <c r="G9628" t="b">
        <v>1</v>
      </c>
      <c r="I9628">
        <v>25</v>
      </c>
      <c r="J9628" t="s">
        <v>36</v>
      </c>
    </row>
    <row r="9629" spans="1:10" x14ac:dyDescent="0.3">
      <c r="A9629" t="s">
        <v>18684</v>
      </c>
      <c r="B9629" s="1">
        <v>45436</v>
      </c>
      <c r="C9629" t="s">
        <v>18685</v>
      </c>
      <c r="D9629" t="s">
        <v>17</v>
      </c>
      <c r="E9629">
        <v>55</v>
      </c>
      <c r="G9629" t="b">
        <v>1</v>
      </c>
      <c r="I9629">
        <v>42</v>
      </c>
      <c r="J9629" t="s">
        <v>33</v>
      </c>
    </row>
    <row r="9630" spans="1:10" x14ac:dyDescent="0.3">
      <c r="A9630" t="s">
        <v>18686</v>
      </c>
      <c r="B9630" s="1">
        <v>45492</v>
      </c>
      <c r="C9630" t="s">
        <v>18687</v>
      </c>
      <c r="D9630" t="s">
        <v>12</v>
      </c>
      <c r="E9630">
        <v>51</v>
      </c>
      <c r="G9630" t="b">
        <v>1</v>
      </c>
      <c r="I9630">
        <v>24</v>
      </c>
      <c r="J9630" t="s">
        <v>22</v>
      </c>
    </row>
    <row r="9631" spans="1:10" x14ac:dyDescent="0.3">
      <c r="A9631" t="s">
        <v>18688</v>
      </c>
      <c r="B9631" s="1">
        <v>45177</v>
      </c>
      <c r="C9631" t="s">
        <v>18689</v>
      </c>
      <c r="D9631" t="s">
        <v>17</v>
      </c>
      <c r="E9631">
        <v>50</v>
      </c>
      <c r="G9631" t="b">
        <v>1</v>
      </c>
      <c r="H9631">
        <v>2</v>
      </c>
      <c r="I9631">
        <v>42</v>
      </c>
      <c r="J9631" t="s">
        <v>25</v>
      </c>
    </row>
    <row r="9632" spans="1:10" x14ac:dyDescent="0.3">
      <c r="A9632" t="s">
        <v>18690</v>
      </c>
      <c r="B9632" s="1">
        <v>45282</v>
      </c>
      <c r="C9632" t="s">
        <v>18691</v>
      </c>
      <c r="D9632" t="s">
        <v>17</v>
      </c>
      <c r="E9632">
        <v>53</v>
      </c>
      <c r="G9632" t="b">
        <v>1</v>
      </c>
      <c r="I9632">
        <v>37</v>
      </c>
      <c r="J9632" t="s">
        <v>33</v>
      </c>
    </row>
    <row r="9633" spans="1:10" x14ac:dyDescent="0.3">
      <c r="A9633" t="s">
        <v>18692</v>
      </c>
      <c r="B9633" s="1">
        <v>45068</v>
      </c>
      <c r="C9633" t="s">
        <v>18693</v>
      </c>
      <c r="D9633" t="s">
        <v>12</v>
      </c>
      <c r="E9633">
        <v>45</v>
      </c>
      <c r="G9633" t="b">
        <v>1</v>
      </c>
      <c r="I9633">
        <v>24</v>
      </c>
      <c r="J9633" t="s">
        <v>49</v>
      </c>
    </row>
    <row r="9634" spans="1:10" x14ac:dyDescent="0.3">
      <c r="A9634" t="s">
        <v>18694</v>
      </c>
      <c r="B9634" s="1">
        <v>45527</v>
      </c>
      <c r="C9634" t="s">
        <v>18695</v>
      </c>
      <c r="D9634" t="s">
        <v>12</v>
      </c>
      <c r="E9634">
        <v>35</v>
      </c>
      <c r="G9634" t="b">
        <v>1</v>
      </c>
      <c r="H9634">
        <v>0</v>
      </c>
      <c r="I9634">
        <v>17</v>
      </c>
      <c r="J9634" t="s">
        <v>18</v>
      </c>
    </row>
    <row r="9635" spans="1:10" x14ac:dyDescent="0.3">
      <c r="A9635" t="s">
        <v>18696</v>
      </c>
      <c r="B9635" s="1">
        <v>45200</v>
      </c>
      <c r="C9635" t="s">
        <v>18697</v>
      </c>
      <c r="D9635" t="s">
        <v>17</v>
      </c>
      <c r="E9635">
        <v>58</v>
      </c>
      <c r="G9635" t="b">
        <v>1</v>
      </c>
      <c r="I9635">
        <v>19</v>
      </c>
      <c r="J9635" t="s">
        <v>36</v>
      </c>
    </row>
    <row r="9636" spans="1:10" x14ac:dyDescent="0.3">
      <c r="A9636" t="s">
        <v>18698</v>
      </c>
      <c r="B9636" s="1">
        <v>45592</v>
      </c>
      <c r="C9636" t="s">
        <v>18699</v>
      </c>
      <c r="D9636" t="s">
        <v>17</v>
      </c>
      <c r="E9636">
        <v>57</v>
      </c>
      <c r="G9636" t="b">
        <v>1</v>
      </c>
      <c r="H9636">
        <v>6</v>
      </c>
      <c r="I9636">
        <v>59</v>
      </c>
      <c r="J9636" t="s">
        <v>49</v>
      </c>
    </row>
    <row r="9637" spans="1:10" x14ac:dyDescent="0.3">
      <c r="A9637" t="s">
        <v>18700</v>
      </c>
      <c r="B9637" s="1">
        <v>45083</v>
      </c>
      <c r="C9637" t="s">
        <v>18701</v>
      </c>
      <c r="D9637" t="s">
        <v>12</v>
      </c>
      <c r="E9637">
        <v>67</v>
      </c>
      <c r="G9637" t="b">
        <v>1</v>
      </c>
      <c r="I9637">
        <v>50</v>
      </c>
      <c r="J9637" t="s">
        <v>14</v>
      </c>
    </row>
    <row r="9638" spans="1:10" x14ac:dyDescent="0.3">
      <c r="A9638" t="s">
        <v>18702</v>
      </c>
      <c r="B9638" s="1">
        <v>45368</v>
      </c>
      <c r="C9638" t="s">
        <v>18703</v>
      </c>
      <c r="D9638" t="s">
        <v>12</v>
      </c>
      <c r="E9638">
        <v>37</v>
      </c>
      <c r="G9638" t="b">
        <v>1</v>
      </c>
      <c r="H9638">
        <v>7</v>
      </c>
      <c r="I9638">
        <v>31</v>
      </c>
      <c r="J9638" t="s">
        <v>36</v>
      </c>
    </row>
    <row r="9639" spans="1:10" x14ac:dyDescent="0.3">
      <c r="A9639" t="s">
        <v>18704</v>
      </c>
      <c r="B9639" s="1">
        <v>45550</v>
      </c>
      <c r="C9639" t="s">
        <v>5120</v>
      </c>
      <c r="D9639" t="s">
        <v>12</v>
      </c>
      <c r="E9639">
        <v>64</v>
      </c>
      <c r="G9639" t="b">
        <v>1</v>
      </c>
      <c r="I9639">
        <v>58</v>
      </c>
      <c r="J9639" t="s">
        <v>46</v>
      </c>
    </row>
    <row r="9640" spans="1:10" x14ac:dyDescent="0.3">
      <c r="A9640" t="s">
        <v>18705</v>
      </c>
      <c r="B9640" s="1">
        <v>45533</v>
      </c>
      <c r="C9640" t="s">
        <v>18706</v>
      </c>
      <c r="D9640" t="s">
        <v>17</v>
      </c>
      <c r="E9640">
        <v>45</v>
      </c>
      <c r="G9640" t="b">
        <v>1</v>
      </c>
      <c r="I9640">
        <v>30</v>
      </c>
      <c r="J9640" t="s">
        <v>22</v>
      </c>
    </row>
    <row r="9641" spans="1:10" x14ac:dyDescent="0.3">
      <c r="A9641" t="s">
        <v>18707</v>
      </c>
      <c r="B9641" s="1">
        <v>45306</v>
      </c>
      <c r="C9641" t="s">
        <v>18708</v>
      </c>
      <c r="D9641" t="s">
        <v>12</v>
      </c>
      <c r="E9641">
        <v>57</v>
      </c>
      <c r="G9641" t="b">
        <v>1</v>
      </c>
      <c r="I9641">
        <v>21</v>
      </c>
      <c r="J9641" t="s">
        <v>49</v>
      </c>
    </row>
    <row r="9642" spans="1:10" x14ac:dyDescent="0.3">
      <c r="A9642" t="s">
        <v>18709</v>
      </c>
      <c r="B9642" s="1">
        <v>45543</v>
      </c>
      <c r="C9642" t="s">
        <v>18710</v>
      </c>
      <c r="D9642" t="s">
        <v>17</v>
      </c>
      <c r="E9642">
        <v>35</v>
      </c>
      <c r="G9642" t="b">
        <v>1</v>
      </c>
      <c r="I9642">
        <v>40</v>
      </c>
      <c r="J9642" t="s">
        <v>22</v>
      </c>
    </row>
    <row r="9643" spans="1:10" x14ac:dyDescent="0.3">
      <c r="A9643" t="s">
        <v>18711</v>
      </c>
      <c r="B9643" s="1">
        <v>45497</v>
      </c>
      <c r="C9643" t="s">
        <v>18712</v>
      </c>
      <c r="D9643" t="s">
        <v>17</v>
      </c>
      <c r="E9643">
        <v>51</v>
      </c>
      <c r="G9643" t="b">
        <v>1</v>
      </c>
      <c r="I9643">
        <v>13</v>
      </c>
      <c r="J9643" t="s">
        <v>18</v>
      </c>
    </row>
    <row r="9644" spans="1:10" x14ac:dyDescent="0.3">
      <c r="A9644" t="s">
        <v>18713</v>
      </c>
      <c r="B9644" s="1">
        <v>45588</v>
      </c>
      <c r="C9644" t="s">
        <v>18714</v>
      </c>
      <c r="D9644" t="s">
        <v>17</v>
      </c>
      <c r="E9644">
        <v>63</v>
      </c>
      <c r="G9644" t="b">
        <v>1</v>
      </c>
      <c r="H9644">
        <v>8</v>
      </c>
      <c r="I9644">
        <v>26</v>
      </c>
      <c r="J9644" t="s">
        <v>49</v>
      </c>
    </row>
    <row r="9645" spans="1:10" x14ac:dyDescent="0.3">
      <c r="A9645" t="s">
        <v>18715</v>
      </c>
      <c r="B9645" s="1">
        <v>45524</v>
      </c>
      <c r="C9645" t="s">
        <v>18716</v>
      </c>
      <c r="D9645" t="s">
        <v>17</v>
      </c>
      <c r="E9645">
        <v>59</v>
      </c>
      <c r="G9645" t="b">
        <v>1</v>
      </c>
      <c r="I9645">
        <v>22</v>
      </c>
      <c r="J9645" t="s">
        <v>14</v>
      </c>
    </row>
    <row r="9646" spans="1:10" x14ac:dyDescent="0.3">
      <c r="A9646" t="s">
        <v>18717</v>
      </c>
      <c r="B9646" s="1">
        <v>45487</v>
      </c>
      <c r="C9646" t="s">
        <v>18718</v>
      </c>
      <c r="D9646" t="s">
        <v>17</v>
      </c>
      <c r="E9646">
        <v>50</v>
      </c>
      <c r="G9646" t="b">
        <v>1</v>
      </c>
      <c r="I9646">
        <v>42</v>
      </c>
      <c r="J9646" t="s">
        <v>14</v>
      </c>
    </row>
    <row r="9647" spans="1:10" x14ac:dyDescent="0.3">
      <c r="A9647" t="s">
        <v>18719</v>
      </c>
      <c r="B9647" s="1">
        <v>45415</v>
      </c>
      <c r="C9647" t="s">
        <v>18720</v>
      </c>
      <c r="D9647" t="s">
        <v>12</v>
      </c>
      <c r="E9647">
        <v>45</v>
      </c>
      <c r="G9647" t="b">
        <v>1</v>
      </c>
      <c r="H9647">
        <v>8</v>
      </c>
      <c r="I9647">
        <v>37</v>
      </c>
      <c r="J9647" t="s">
        <v>18</v>
      </c>
    </row>
    <row r="9648" spans="1:10" x14ac:dyDescent="0.3">
      <c r="A9648" t="s">
        <v>18721</v>
      </c>
      <c r="B9648" s="1">
        <v>45067</v>
      </c>
      <c r="C9648" t="s">
        <v>14219</v>
      </c>
      <c r="D9648" t="s">
        <v>12</v>
      </c>
      <c r="E9648">
        <v>54</v>
      </c>
      <c r="G9648" t="b">
        <v>1</v>
      </c>
      <c r="I9648">
        <v>24</v>
      </c>
      <c r="J9648" t="s">
        <v>18</v>
      </c>
    </row>
    <row r="9649" spans="1:10" x14ac:dyDescent="0.3">
      <c r="A9649" t="s">
        <v>18722</v>
      </c>
      <c r="B9649" s="1">
        <v>45039</v>
      </c>
      <c r="C9649" t="s">
        <v>18723</v>
      </c>
      <c r="D9649" t="s">
        <v>17</v>
      </c>
      <c r="E9649">
        <v>63</v>
      </c>
      <c r="G9649" t="b">
        <v>1</v>
      </c>
      <c r="I9649">
        <v>55</v>
      </c>
      <c r="J9649" t="s">
        <v>25</v>
      </c>
    </row>
    <row r="9650" spans="1:10" x14ac:dyDescent="0.3">
      <c r="A9650" t="s">
        <v>18724</v>
      </c>
      <c r="B9650" s="1">
        <v>45071</v>
      </c>
      <c r="C9650" t="s">
        <v>18725</v>
      </c>
      <c r="D9650" t="s">
        <v>12</v>
      </c>
      <c r="E9650">
        <v>65</v>
      </c>
      <c r="G9650" t="b">
        <v>1</v>
      </c>
      <c r="H9650">
        <v>1</v>
      </c>
      <c r="I9650">
        <v>46</v>
      </c>
      <c r="J9650" t="s">
        <v>25</v>
      </c>
    </row>
    <row r="9651" spans="1:10" x14ac:dyDescent="0.3">
      <c r="A9651" t="s">
        <v>18726</v>
      </c>
      <c r="B9651" s="1">
        <v>45105</v>
      </c>
      <c r="C9651" t="s">
        <v>18727</v>
      </c>
      <c r="D9651" t="s">
        <v>12</v>
      </c>
      <c r="E9651">
        <v>56</v>
      </c>
      <c r="G9651" t="b">
        <v>1</v>
      </c>
      <c r="I9651">
        <v>46</v>
      </c>
      <c r="J9651" t="s">
        <v>49</v>
      </c>
    </row>
    <row r="9652" spans="1:10" x14ac:dyDescent="0.3">
      <c r="A9652" t="s">
        <v>18728</v>
      </c>
      <c r="B9652" s="1">
        <v>45339</v>
      </c>
      <c r="C9652" t="s">
        <v>18729</v>
      </c>
      <c r="D9652" t="s">
        <v>17</v>
      </c>
      <c r="E9652">
        <v>36</v>
      </c>
      <c r="G9652" t="b">
        <v>1</v>
      </c>
      <c r="I9652">
        <v>39</v>
      </c>
      <c r="J9652" t="s">
        <v>18</v>
      </c>
    </row>
    <row r="9653" spans="1:10" x14ac:dyDescent="0.3">
      <c r="A9653" t="s">
        <v>18730</v>
      </c>
      <c r="B9653" s="1">
        <v>45578</v>
      </c>
      <c r="C9653" t="s">
        <v>18731</v>
      </c>
      <c r="D9653" t="s">
        <v>17</v>
      </c>
      <c r="E9653">
        <v>51</v>
      </c>
      <c r="G9653" t="b">
        <v>1</v>
      </c>
      <c r="I9653">
        <v>11</v>
      </c>
      <c r="J9653" t="s">
        <v>22</v>
      </c>
    </row>
    <row r="9654" spans="1:10" x14ac:dyDescent="0.3">
      <c r="A9654" t="s">
        <v>18732</v>
      </c>
      <c r="B9654" s="1">
        <v>45200</v>
      </c>
      <c r="C9654" t="s">
        <v>18733</v>
      </c>
      <c r="D9654" t="s">
        <v>12</v>
      </c>
      <c r="E9654">
        <v>44</v>
      </c>
      <c r="G9654" t="b">
        <v>1</v>
      </c>
      <c r="I9654">
        <v>58</v>
      </c>
      <c r="J9654" t="s">
        <v>49</v>
      </c>
    </row>
    <row r="9655" spans="1:10" x14ac:dyDescent="0.3">
      <c r="A9655" t="s">
        <v>18734</v>
      </c>
      <c r="B9655" s="1">
        <v>45143</v>
      </c>
      <c r="C9655" t="s">
        <v>18735</v>
      </c>
      <c r="D9655" t="s">
        <v>12</v>
      </c>
      <c r="E9655">
        <v>64</v>
      </c>
      <c r="G9655" t="b">
        <v>1</v>
      </c>
      <c r="H9655">
        <v>9</v>
      </c>
      <c r="I9655">
        <v>25</v>
      </c>
      <c r="J9655" t="s">
        <v>36</v>
      </c>
    </row>
    <row r="9656" spans="1:10" x14ac:dyDescent="0.3">
      <c r="A9656" t="s">
        <v>18736</v>
      </c>
      <c r="B9656" s="1">
        <v>45214</v>
      </c>
      <c r="C9656" t="s">
        <v>2206</v>
      </c>
      <c r="D9656" t="s">
        <v>12</v>
      </c>
      <c r="E9656">
        <v>41</v>
      </c>
      <c r="G9656" t="b">
        <v>1</v>
      </c>
      <c r="I9656">
        <v>56</v>
      </c>
      <c r="J9656" t="s">
        <v>36</v>
      </c>
    </row>
    <row r="9657" spans="1:10" x14ac:dyDescent="0.3">
      <c r="A9657" t="s">
        <v>18737</v>
      </c>
      <c r="B9657" s="1">
        <v>45110</v>
      </c>
      <c r="C9657" t="s">
        <v>18738</v>
      </c>
      <c r="D9657" t="s">
        <v>12</v>
      </c>
      <c r="E9657">
        <v>56</v>
      </c>
      <c r="G9657" t="b">
        <v>1</v>
      </c>
      <c r="I9657">
        <v>37</v>
      </c>
      <c r="J9657" t="s">
        <v>18</v>
      </c>
    </row>
    <row r="9658" spans="1:10" x14ac:dyDescent="0.3">
      <c r="A9658" t="s">
        <v>18739</v>
      </c>
      <c r="B9658" s="1">
        <v>45165</v>
      </c>
      <c r="C9658" t="s">
        <v>18740</v>
      </c>
      <c r="D9658" t="s">
        <v>12</v>
      </c>
      <c r="E9658">
        <v>66</v>
      </c>
      <c r="G9658" t="b">
        <v>1</v>
      </c>
      <c r="H9658">
        <v>7</v>
      </c>
      <c r="I9658">
        <v>15</v>
      </c>
      <c r="J9658" t="s">
        <v>36</v>
      </c>
    </row>
    <row r="9659" spans="1:10" x14ac:dyDescent="0.3">
      <c r="A9659" t="s">
        <v>18741</v>
      </c>
      <c r="B9659" s="1">
        <v>45388</v>
      </c>
      <c r="C9659" t="s">
        <v>18742</v>
      </c>
      <c r="D9659" t="s">
        <v>12</v>
      </c>
      <c r="E9659">
        <v>45</v>
      </c>
      <c r="G9659" t="b">
        <v>1</v>
      </c>
      <c r="H9659">
        <v>2</v>
      </c>
      <c r="I9659">
        <v>52</v>
      </c>
      <c r="J9659" t="s">
        <v>14</v>
      </c>
    </row>
    <row r="9660" spans="1:10" x14ac:dyDescent="0.3">
      <c r="A9660" t="s">
        <v>18743</v>
      </c>
      <c r="B9660" s="1">
        <v>45210</v>
      </c>
      <c r="C9660" t="s">
        <v>18744</v>
      </c>
      <c r="D9660" t="s">
        <v>12</v>
      </c>
      <c r="E9660">
        <v>56</v>
      </c>
      <c r="G9660" t="b">
        <v>1</v>
      </c>
      <c r="I9660">
        <v>54</v>
      </c>
      <c r="J9660" t="s">
        <v>18</v>
      </c>
    </row>
    <row r="9661" spans="1:10" x14ac:dyDescent="0.3">
      <c r="A9661" t="s">
        <v>18745</v>
      </c>
      <c r="B9661" s="1">
        <v>45115</v>
      </c>
      <c r="C9661" t="s">
        <v>18746</v>
      </c>
      <c r="D9661" t="s">
        <v>12</v>
      </c>
      <c r="E9661">
        <v>38</v>
      </c>
      <c r="G9661" t="b">
        <v>1</v>
      </c>
      <c r="I9661">
        <v>40</v>
      </c>
      <c r="J9661" t="s">
        <v>33</v>
      </c>
    </row>
    <row r="9662" spans="1:10" x14ac:dyDescent="0.3">
      <c r="A9662" t="s">
        <v>18747</v>
      </c>
      <c r="B9662" s="1">
        <v>45509</v>
      </c>
      <c r="C9662" t="s">
        <v>18748</v>
      </c>
      <c r="D9662" t="s">
        <v>12</v>
      </c>
      <c r="E9662">
        <v>44</v>
      </c>
      <c r="G9662" t="b">
        <v>1</v>
      </c>
      <c r="H9662">
        <v>0</v>
      </c>
      <c r="I9662">
        <v>59</v>
      </c>
      <c r="J9662" t="s">
        <v>14</v>
      </c>
    </row>
    <row r="9663" spans="1:10" x14ac:dyDescent="0.3">
      <c r="A9663" t="s">
        <v>18749</v>
      </c>
      <c r="B9663" s="1">
        <v>45446</v>
      </c>
      <c r="C9663" t="s">
        <v>18750</v>
      </c>
      <c r="D9663" t="s">
        <v>17</v>
      </c>
      <c r="E9663">
        <v>38</v>
      </c>
      <c r="G9663" t="b">
        <v>1</v>
      </c>
      <c r="H9663">
        <v>0</v>
      </c>
      <c r="I9663">
        <v>12</v>
      </c>
      <c r="J9663" t="s">
        <v>14</v>
      </c>
    </row>
    <row r="9664" spans="1:10" x14ac:dyDescent="0.3">
      <c r="A9664" t="s">
        <v>18751</v>
      </c>
      <c r="B9664" s="1">
        <v>45442</v>
      </c>
      <c r="C9664" t="s">
        <v>18752</v>
      </c>
      <c r="D9664" t="s">
        <v>17</v>
      </c>
      <c r="E9664">
        <v>60</v>
      </c>
      <c r="G9664" t="b">
        <v>1</v>
      </c>
      <c r="H9664">
        <v>4</v>
      </c>
      <c r="I9664">
        <v>50</v>
      </c>
      <c r="J9664" t="s">
        <v>22</v>
      </c>
    </row>
    <row r="9665" spans="1:10" x14ac:dyDescent="0.3">
      <c r="A9665" t="s">
        <v>18753</v>
      </c>
      <c r="B9665" s="1">
        <v>45080</v>
      </c>
      <c r="C9665" t="s">
        <v>18754</v>
      </c>
      <c r="D9665" t="s">
        <v>12</v>
      </c>
      <c r="E9665">
        <v>56</v>
      </c>
      <c r="G9665" t="b">
        <v>1</v>
      </c>
      <c r="I9665">
        <v>31</v>
      </c>
      <c r="J9665" t="s">
        <v>22</v>
      </c>
    </row>
    <row r="9666" spans="1:10" x14ac:dyDescent="0.3">
      <c r="A9666" t="s">
        <v>18755</v>
      </c>
      <c r="B9666" s="1">
        <v>45250</v>
      </c>
      <c r="C9666" t="s">
        <v>18756</v>
      </c>
      <c r="D9666" t="s">
        <v>12</v>
      </c>
      <c r="E9666">
        <v>62</v>
      </c>
      <c r="G9666" t="b">
        <v>1</v>
      </c>
      <c r="H9666">
        <v>9</v>
      </c>
      <c r="I9666">
        <v>37</v>
      </c>
      <c r="J9666" t="s">
        <v>22</v>
      </c>
    </row>
    <row r="9667" spans="1:10" x14ac:dyDescent="0.3">
      <c r="A9667" t="s">
        <v>18757</v>
      </c>
      <c r="B9667" s="1">
        <v>45047</v>
      </c>
      <c r="C9667" t="s">
        <v>1212</v>
      </c>
      <c r="D9667" t="s">
        <v>17</v>
      </c>
      <c r="E9667">
        <v>48</v>
      </c>
      <c r="G9667" t="b">
        <v>1</v>
      </c>
      <c r="H9667">
        <v>5</v>
      </c>
      <c r="I9667">
        <v>24</v>
      </c>
      <c r="J9667" t="s">
        <v>36</v>
      </c>
    </row>
    <row r="9668" spans="1:10" x14ac:dyDescent="0.3">
      <c r="A9668" t="s">
        <v>18758</v>
      </c>
      <c r="B9668" s="1">
        <v>45200</v>
      </c>
      <c r="C9668" t="s">
        <v>18759</v>
      </c>
      <c r="D9668" t="s">
        <v>12</v>
      </c>
      <c r="E9668">
        <v>64</v>
      </c>
      <c r="G9668" t="b">
        <v>1</v>
      </c>
      <c r="I9668">
        <v>15</v>
      </c>
      <c r="J9668" t="s">
        <v>33</v>
      </c>
    </row>
    <row r="9669" spans="1:10" x14ac:dyDescent="0.3">
      <c r="A9669" t="s">
        <v>18760</v>
      </c>
      <c r="B9669" s="1">
        <v>45234</v>
      </c>
      <c r="C9669" t="s">
        <v>18761</v>
      </c>
      <c r="D9669" t="s">
        <v>17</v>
      </c>
      <c r="E9669">
        <v>38</v>
      </c>
      <c r="G9669" t="b">
        <v>1</v>
      </c>
      <c r="I9669">
        <v>12</v>
      </c>
      <c r="J9669" t="s">
        <v>49</v>
      </c>
    </row>
    <row r="9670" spans="1:10" x14ac:dyDescent="0.3">
      <c r="A9670" t="s">
        <v>18762</v>
      </c>
      <c r="B9670" s="1">
        <v>45343</v>
      </c>
      <c r="C9670" t="s">
        <v>18763</v>
      </c>
      <c r="D9670" t="s">
        <v>12</v>
      </c>
      <c r="E9670">
        <v>37</v>
      </c>
      <c r="G9670" t="b">
        <v>1</v>
      </c>
      <c r="I9670">
        <v>27</v>
      </c>
      <c r="J9670" t="s">
        <v>22</v>
      </c>
    </row>
    <row r="9671" spans="1:10" x14ac:dyDescent="0.3">
      <c r="A9671" t="s">
        <v>18764</v>
      </c>
      <c r="B9671" s="1">
        <v>45326</v>
      </c>
      <c r="C9671" t="s">
        <v>18765</v>
      </c>
      <c r="D9671" t="s">
        <v>17</v>
      </c>
      <c r="E9671">
        <v>55</v>
      </c>
      <c r="G9671" t="b">
        <v>1</v>
      </c>
      <c r="H9671">
        <v>8</v>
      </c>
      <c r="I9671">
        <v>12</v>
      </c>
      <c r="J9671" t="s">
        <v>22</v>
      </c>
    </row>
    <row r="9672" spans="1:10" x14ac:dyDescent="0.3">
      <c r="A9672" t="s">
        <v>18766</v>
      </c>
      <c r="B9672" s="1">
        <v>45249</v>
      </c>
      <c r="C9672" t="s">
        <v>18767</v>
      </c>
      <c r="D9672" t="s">
        <v>12</v>
      </c>
      <c r="E9672">
        <v>50</v>
      </c>
      <c r="G9672" t="b">
        <v>1</v>
      </c>
      <c r="I9672">
        <v>16</v>
      </c>
      <c r="J9672" t="s">
        <v>14</v>
      </c>
    </row>
    <row r="9673" spans="1:10" x14ac:dyDescent="0.3">
      <c r="A9673" t="s">
        <v>18768</v>
      </c>
      <c r="B9673" s="1">
        <v>45284</v>
      </c>
      <c r="C9673" t="s">
        <v>18769</v>
      </c>
      <c r="D9673" t="s">
        <v>17</v>
      </c>
      <c r="E9673">
        <v>35</v>
      </c>
      <c r="G9673" t="b">
        <v>1</v>
      </c>
      <c r="I9673">
        <v>19</v>
      </c>
      <c r="J9673" t="s">
        <v>14</v>
      </c>
    </row>
    <row r="9674" spans="1:10" x14ac:dyDescent="0.3">
      <c r="A9674" t="s">
        <v>18770</v>
      </c>
      <c r="B9674" s="1">
        <v>45434</v>
      </c>
      <c r="C9674" t="s">
        <v>18771</v>
      </c>
      <c r="D9674" t="s">
        <v>12</v>
      </c>
      <c r="E9674">
        <v>57</v>
      </c>
      <c r="G9674" t="b">
        <v>1</v>
      </c>
      <c r="I9674">
        <v>17</v>
      </c>
      <c r="J9674" t="s">
        <v>36</v>
      </c>
    </row>
    <row r="9675" spans="1:10" x14ac:dyDescent="0.3">
      <c r="A9675" t="s">
        <v>18772</v>
      </c>
      <c r="B9675" s="1">
        <v>45132</v>
      </c>
      <c r="C9675" t="s">
        <v>18773</v>
      </c>
      <c r="D9675" t="s">
        <v>12</v>
      </c>
      <c r="E9675">
        <v>60</v>
      </c>
      <c r="G9675" t="b">
        <v>1</v>
      </c>
      <c r="I9675">
        <v>56</v>
      </c>
      <c r="J9675" t="s">
        <v>22</v>
      </c>
    </row>
    <row r="9676" spans="1:10" x14ac:dyDescent="0.3">
      <c r="A9676" t="s">
        <v>18774</v>
      </c>
      <c r="B9676" s="1">
        <v>45274</v>
      </c>
      <c r="C9676" t="s">
        <v>18775</v>
      </c>
      <c r="D9676" t="s">
        <v>17</v>
      </c>
      <c r="E9676">
        <v>43</v>
      </c>
      <c r="G9676" t="b">
        <v>1</v>
      </c>
      <c r="I9676">
        <v>37</v>
      </c>
      <c r="J9676" t="s">
        <v>18</v>
      </c>
    </row>
    <row r="9677" spans="1:10" x14ac:dyDescent="0.3">
      <c r="A9677" t="s">
        <v>18776</v>
      </c>
      <c r="B9677" s="1">
        <v>45076</v>
      </c>
      <c r="C9677" t="s">
        <v>18777</v>
      </c>
      <c r="D9677" t="s">
        <v>17</v>
      </c>
      <c r="E9677">
        <v>36</v>
      </c>
      <c r="G9677" t="b">
        <v>1</v>
      </c>
      <c r="H9677">
        <v>7</v>
      </c>
      <c r="I9677">
        <v>21</v>
      </c>
      <c r="J9677" t="s">
        <v>18</v>
      </c>
    </row>
    <row r="9678" spans="1:10" x14ac:dyDescent="0.3">
      <c r="A9678" t="s">
        <v>18778</v>
      </c>
      <c r="B9678" s="1">
        <v>45244</v>
      </c>
      <c r="C9678" t="s">
        <v>18779</v>
      </c>
      <c r="D9678" t="s">
        <v>12</v>
      </c>
      <c r="E9678">
        <v>48</v>
      </c>
      <c r="G9678" t="b">
        <v>1</v>
      </c>
      <c r="I9678">
        <v>20</v>
      </c>
      <c r="J9678" t="s">
        <v>22</v>
      </c>
    </row>
    <row r="9679" spans="1:10" x14ac:dyDescent="0.3">
      <c r="A9679" t="s">
        <v>18780</v>
      </c>
      <c r="B9679" s="1">
        <v>45373</v>
      </c>
      <c r="C9679" t="s">
        <v>18781</v>
      </c>
      <c r="D9679" t="s">
        <v>12</v>
      </c>
      <c r="E9679">
        <v>52</v>
      </c>
      <c r="G9679" t="b">
        <v>1</v>
      </c>
      <c r="I9679">
        <v>21</v>
      </c>
      <c r="J9679" t="s">
        <v>14</v>
      </c>
    </row>
    <row r="9680" spans="1:10" x14ac:dyDescent="0.3">
      <c r="A9680" t="s">
        <v>18782</v>
      </c>
      <c r="B9680" s="1">
        <v>45136</v>
      </c>
      <c r="C9680" t="s">
        <v>18783</v>
      </c>
      <c r="D9680" t="s">
        <v>12</v>
      </c>
      <c r="E9680">
        <v>37</v>
      </c>
      <c r="G9680" t="b">
        <v>1</v>
      </c>
      <c r="I9680">
        <v>21</v>
      </c>
      <c r="J9680" t="s">
        <v>14</v>
      </c>
    </row>
    <row r="9681" spans="1:10" x14ac:dyDescent="0.3">
      <c r="A9681" t="s">
        <v>18784</v>
      </c>
      <c r="B9681" s="1">
        <v>45563</v>
      </c>
      <c r="C9681" t="s">
        <v>18785</v>
      </c>
      <c r="D9681" t="s">
        <v>17</v>
      </c>
      <c r="E9681">
        <v>52</v>
      </c>
      <c r="G9681" t="b">
        <v>1</v>
      </c>
      <c r="H9681">
        <v>1</v>
      </c>
      <c r="I9681">
        <v>37</v>
      </c>
      <c r="J9681" t="s">
        <v>49</v>
      </c>
    </row>
    <row r="9682" spans="1:10" x14ac:dyDescent="0.3">
      <c r="A9682" t="s">
        <v>18786</v>
      </c>
      <c r="B9682" s="1">
        <v>45034</v>
      </c>
      <c r="C9682" t="s">
        <v>18787</v>
      </c>
      <c r="D9682" t="s">
        <v>12</v>
      </c>
      <c r="E9682">
        <v>66</v>
      </c>
      <c r="G9682" t="b">
        <v>1</v>
      </c>
      <c r="H9682">
        <v>6</v>
      </c>
      <c r="I9682">
        <v>53</v>
      </c>
      <c r="J9682" t="s">
        <v>14</v>
      </c>
    </row>
    <row r="9683" spans="1:10" x14ac:dyDescent="0.3">
      <c r="A9683" t="s">
        <v>18788</v>
      </c>
      <c r="B9683" s="1">
        <v>45344</v>
      </c>
      <c r="C9683" t="s">
        <v>18789</v>
      </c>
      <c r="D9683" t="s">
        <v>12</v>
      </c>
      <c r="E9683">
        <v>40</v>
      </c>
      <c r="G9683" t="b">
        <v>1</v>
      </c>
      <c r="I9683">
        <v>38</v>
      </c>
      <c r="J9683" t="s">
        <v>36</v>
      </c>
    </row>
    <row r="9684" spans="1:10" x14ac:dyDescent="0.3">
      <c r="A9684" t="s">
        <v>18790</v>
      </c>
      <c r="B9684" s="1">
        <v>45276</v>
      </c>
      <c r="C9684" t="s">
        <v>18791</v>
      </c>
      <c r="D9684" t="s">
        <v>17</v>
      </c>
      <c r="E9684">
        <v>54</v>
      </c>
      <c r="G9684" t="b">
        <v>1</v>
      </c>
      <c r="I9684">
        <v>15</v>
      </c>
      <c r="J9684" t="s">
        <v>18</v>
      </c>
    </row>
    <row r="9685" spans="1:10" x14ac:dyDescent="0.3">
      <c r="A9685" t="s">
        <v>18792</v>
      </c>
      <c r="B9685" s="1">
        <v>45360</v>
      </c>
      <c r="C9685" t="s">
        <v>18793</v>
      </c>
      <c r="D9685" t="s">
        <v>17</v>
      </c>
      <c r="E9685">
        <v>67</v>
      </c>
      <c r="G9685" t="b">
        <v>1</v>
      </c>
      <c r="I9685">
        <v>20</v>
      </c>
      <c r="J9685" t="s">
        <v>25</v>
      </c>
    </row>
    <row r="9686" spans="1:10" x14ac:dyDescent="0.3">
      <c r="A9686" t="s">
        <v>18794</v>
      </c>
      <c r="B9686" s="1">
        <v>45315</v>
      </c>
      <c r="C9686" t="s">
        <v>18795</v>
      </c>
      <c r="D9686" t="s">
        <v>17</v>
      </c>
      <c r="E9686">
        <v>35</v>
      </c>
      <c r="G9686" t="b">
        <v>1</v>
      </c>
      <c r="I9686">
        <v>52</v>
      </c>
      <c r="J9686" t="s">
        <v>49</v>
      </c>
    </row>
    <row r="9687" spans="1:10" x14ac:dyDescent="0.3">
      <c r="A9687" t="s">
        <v>18796</v>
      </c>
      <c r="B9687" s="1">
        <v>45206</v>
      </c>
      <c r="C9687" t="s">
        <v>18797</v>
      </c>
      <c r="D9687" t="s">
        <v>17</v>
      </c>
      <c r="E9687">
        <v>48</v>
      </c>
      <c r="G9687" t="b">
        <v>1</v>
      </c>
      <c r="I9687">
        <v>38</v>
      </c>
      <c r="J9687" t="s">
        <v>14</v>
      </c>
    </row>
    <row r="9688" spans="1:10" x14ac:dyDescent="0.3">
      <c r="A9688" t="s">
        <v>18798</v>
      </c>
      <c r="B9688" s="1">
        <v>45044</v>
      </c>
      <c r="C9688" t="s">
        <v>18799</v>
      </c>
      <c r="D9688" t="s">
        <v>12</v>
      </c>
      <c r="E9688">
        <v>46</v>
      </c>
      <c r="G9688" t="b">
        <v>1</v>
      </c>
      <c r="H9688">
        <v>0</v>
      </c>
      <c r="I9688">
        <v>42</v>
      </c>
      <c r="J9688" t="s">
        <v>49</v>
      </c>
    </row>
    <row r="9689" spans="1:10" x14ac:dyDescent="0.3">
      <c r="A9689" t="s">
        <v>18800</v>
      </c>
      <c r="B9689" s="1">
        <v>45556</v>
      </c>
      <c r="C9689" t="s">
        <v>18801</v>
      </c>
      <c r="D9689" t="s">
        <v>12</v>
      </c>
      <c r="E9689">
        <v>38</v>
      </c>
      <c r="G9689" t="b">
        <v>1</v>
      </c>
      <c r="H9689">
        <v>5</v>
      </c>
      <c r="I9689">
        <v>42</v>
      </c>
      <c r="J9689" t="s">
        <v>33</v>
      </c>
    </row>
    <row r="9690" spans="1:10" x14ac:dyDescent="0.3">
      <c r="A9690" t="s">
        <v>18802</v>
      </c>
      <c r="B9690" s="1">
        <v>45132</v>
      </c>
      <c r="C9690" t="s">
        <v>18803</v>
      </c>
      <c r="D9690" t="s">
        <v>12</v>
      </c>
      <c r="E9690">
        <v>37</v>
      </c>
      <c r="G9690" t="b">
        <v>1</v>
      </c>
      <c r="I9690">
        <v>12</v>
      </c>
      <c r="J9690" t="s">
        <v>22</v>
      </c>
    </row>
    <row r="9691" spans="1:10" x14ac:dyDescent="0.3">
      <c r="A9691" t="s">
        <v>18804</v>
      </c>
      <c r="B9691" s="1">
        <v>45278</v>
      </c>
      <c r="C9691" t="s">
        <v>18805</v>
      </c>
      <c r="D9691" t="s">
        <v>12</v>
      </c>
      <c r="E9691">
        <v>63</v>
      </c>
      <c r="G9691" t="b">
        <v>1</v>
      </c>
      <c r="H9691">
        <v>9</v>
      </c>
      <c r="I9691">
        <v>13</v>
      </c>
      <c r="J9691" t="s">
        <v>36</v>
      </c>
    </row>
    <row r="9692" spans="1:10" x14ac:dyDescent="0.3">
      <c r="A9692" t="s">
        <v>18806</v>
      </c>
      <c r="B9692" s="1">
        <v>45171</v>
      </c>
      <c r="C9692" t="s">
        <v>17409</v>
      </c>
      <c r="D9692" t="s">
        <v>12</v>
      </c>
      <c r="E9692">
        <v>48</v>
      </c>
      <c r="G9692" t="b">
        <v>1</v>
      </c>
      <c r="I9692">
        <v>22</v>
      </c>
      <c r="J9692" t="s">
        <v>14</v>
      </c>
    </row>
    <row r="9693" spans="1:10" x14ac:dyDescent="0.3">
      <c r="A9693" t="s">
        <v>18807</v>
      </c>
      <c r="B9693" s="1">
        <v>45313</v>
      </c>
      <c r="C9693" t="s">
        <v>18808</v>
      </c>
      <c r="D9693" t="s">
        <v>17</v>
      </c>
      <c r="E9693">
        <v>46</v>
      </c>
      <c r="G9693" t="b">
        <v>1</v>
      </c>
      <c r="I9693">
        <v>31</v>
      </c>
      <c r="J9693" t="s">
        <v>49</v>
      </c>
    </row>
    <row r="9694" spans="1:10" x14ac:dyDescent="0.3">
      <c r="A9694" t="s">
        <v>18809</v>
      </c>
      <c r="B9694" s="1">
        <v>45403</v>
      </c>
      <c r="C9694" t="s">
        <v>18810</v>
      </c>
      <c r="D9694" t="s">
        <v>12</v>
      </c>
      <c r="E9694">
        <v>52</v>
      </c>
      <c r="G9694" t="b">
        <v>1</v>
      </c>
      <c r="I9694">
        <v>29</v>
      </c>
      <c r="J9694" t="s">
        <v>18</v>
      </c>
    </row>
    <row r="9695" spans="1:10" x14ac:dyDescent="0.3">
      <c r="A9695" t="s">
        <v>18811</v>
      </c>
      <c r="B9695" s="1">
        <v>45349</v>
      </c>
      <c r="C9695" t="s">
        <v>8172</v>
      </c>
      <c r="D9695" t="s">
        <v>12</v>
      </c>
      <c r="E9695">
        <v>35</v>
      </c>
      <c r="G9695" t="b">
        <v>1</v>
      </c>
      <c r="I9695">
        <v>47</v>
      </c>
      <c r="J9695" t="s">
        <v>25</v>
      </c>
    </row>
    <row r="9696" spans="1:10" x14ac:dyDescent="0.3">
      <c r="A9696" t="s">
        <v>18812</v>
      </c>
      <c r="B9696" s="1">
        <v>45577</v>
      </c>
      <c r="C9696" t="s">
        <v>18813</v>
      </c>
      <c r="D9696" t="s">
        <v>17</v>
      </c>
      <c r="E9696">
        <v>59</v>
      </c>
      <c r="G9696" t="b">
        <v>1</v>
      </c>
      <c r="I9696">
        <v>30</v>
      </c>
      <c r="J9696" t="s">
        <v>36</v>
      </c>
    </row>
    <row r="9697" spans="1:10" x14ac:dyDescent="0.3">
      <c r="A9697" t="s">
        <v>18814</v>
      </c>
      <c r="B9697" s="1">
        <v>45564</v>
      </c>
      <c r="C9697" t="s">
        <v>18815</v>
      </c>
      <c r="D9697" t="s">
        <v>17</v>
      </c>
      <c r="E9697">
        <v>57</v>
      </c>
      <c r="G9697" t="b">
        <v>1</v>
      </c>
      <c r="H9697">
        <v>0</v>
      </c>
      <c r="I9697">
        <v>58</v>
      </c>
      <c r="J9697" t="s">
        <v>36</v>
      </c>
    </row>
    <row r="9698" spans="1:10" x14ac:dyDescent="0.3">
      <c r="A9698" t="s">
        <v>18816</v>
      </c>
      <c r="B9698" s="1">
        <v>45103</v>
      </c>
      <c r="C9698" t="s">
        <v>18817</v>
      </c>
      <c r="D9698" t="s">
        <v>12</v>
      </c>
      <c r="E9698">
        <v>60</v>
      </c>
      <c r="G9698" t="b">
        <v>1</v>
      </c>
      <c r="I9698">
        <v>19</v>
      </c>
      <c r="J9698" t="s">
        <v>14</v>
      </c>
    </row>
    <row r="9699" spans="1:10" x14ac:dyDescent="0.3">
      <c r="A9699" t="s">
        <v>18818</v>
      </c>
      <c r="B9699" s="1">
        <v>45343</v>
      </c>
      <c r="C9699" t="s">
        <v>18819</v>
      </c>
      <c r="D9699" t="s">
        <v>17</v>
      </c>
      <c r="E9699">
        <v>43</v>
      </c>
      <c r="G9699" t="b">
        <v>1</v>
      </c>
      <c r="I9699">
        <v>28</v>
      </c>
      <c r="J9699" t="s">
        <v>36</v>
      </c>
    </row>
    <row r="9700" spans="1:10" x14ac:dyDescent="0.3">
      <c r="A9700" t="s">
        <v>18820</v>
      </c>
      <c r="B9700" s="1">
        <v>45229</v>
      </c>
      <c r="C9700" t="s">
        <v>18821</v>
      </c>
      <c r="D9700" t="s">
        <v>17</v>
      </c>
      <c r="E9700">
        <v>58</v>
      </c>
      <c r="G9700" t="b">
        <v>1</v>
      </c>
      <c r="I9700">
        <v>14</v>
      </c>
      <c r="J9700" t="s">
        <v>18</v>
      </c>
    </row>
    <row r="9701" spans="1:10" x14ac:dyDescent="0.3">
      <c r="A9701" t="s">
        <v>18822</v>
      </c>
      <c r="B9701" s="1">
        <v>45448</v>
      </c>
      <c r="C9701" t="s">
        <v>2556</v>
      </c>
      <c r="D9701" t="s">
        <v>17</v>
      </c>
      <c r="E9701">
        <v>47</v>
      </c>
      <c r="G9701" t="b">
        <v>1</v>
      </c>
      <c r="I9701">
        <v>11</v>
      </c>
      <c r="J9701" t="s">
        <v>33</v>
      </c>
    </row>
    <row r="9702" spans="1:10" x14ac:dyDescent="0.3">
      <c r="A9702" t="s">
        <v>18823</v>
      </c>
      <c r="B9702" s="1">
        <v>45075</v>
      </c>
      <c r="C9702" t="s">
        <v>18824</v>
      </c>
      <c r="D9702" t="s">
        <v>17</v>
      </c>
      <c r="E9702">
        <v>64</v>
      </c>
      <c r="G9702" t="b">
        <v>1</v>
      </c>
      <c r="H9702">
        <v>2</v>
      </c>
      <c r="I9702">
        <v>37</v>
      </c>
      <c r="J9702" t="s">
        <v>36</v>
      </c>
    </row>
    <row r="9703" spans="1:10" x14ac:dyDescent="0.3">
      <c r="A9703" t="s">
        <v>18825</v>
      </c>
      <c r="B9703" s="1">
        <v>45501</v>
      </c>
      <c r="C9703" t="s">
        <v>18826</v>
      </c>
      <c r="D9703" t="s">
        <v>17</v>
      </c>
      <c r="E9703">
        <v>67</v>
      </c>
      <c r="G9703" t="b">
        <v>1</v>
      </c>
      <c r="I9703">
        <v>24</v>
      </c>
      <c r="J9703" t="s">
        <v>22</v>
      </c>
    </row>
    <row r="9704" spans="1:10" x14ac:dyDescent="0.3">
      <c r="A9704" t="s">
        <v>18827</v>
      </c>
      <c r="B9704" s="1">
        <v>45516</v>
      </c>
      <c r="C9704" t="s">
        <v>18828</v>
      </c>
      <c r="D9704" t="s">
        <v>12</v>
      </c>
      <c r="E9704">
        <v>64</v>
      </c>
      <c r="G9704" t="b">
        <v>1</v>
      </c>
      <c r="H9704">
        <v>0</v>
      </c>
      <c r="I9704">
        <v>57</v>
      </c>
      <c r="J9704" t="s">
        <v>33</v>
      </c>
    </row>
    <row r="9705" spans="1:10" x14ac:dyDescent="0.3">
      <c r="A9705" t="s">
        <v>18829</v>
      </c>
      <c r="B9705" s="1">
        <v>45177</v>
      </c>
      <c r="C9705" t="s">
        <v>18830</v>
      </c>
      <c r="D9705" t="s">
        <v>12</v>
      </c>
      <c r="E9705">
        <v>38</v>
      </c>
      <c r="G9705" t="b">
        <v>1</v>
      </c>
      <c r="H9705">
        <v>5</v>
      </c>
      <c r="I9705">
        <v>59</v>
      </c>
      <c r="J9705" t="s">
        <v>36</v>
      </c>
    </row>
    <row r="9706" spans="1:10" x14ac:dyDescent="0.3">
      <c r="A9706" t="s">
        <v>18831</v>
      </c>
      <c r="B9706" s="1">
        <v>45377</v>
      </c>
      <c r="C9706" t="s">
        <v>18832</v>
      </c>
      <c r="D9706" t="s">
        <v>17</v>
      </c>
      <c r="E9706">
        <v>50</v>
      </c>
      <c r="G9706" t="b">
        <v>1</v>
      </c>
      <c r="I9706">
        <v>52</v>
      </c>
      <c r="J9706" t="s">
        <v>14</v>
      </c>
    </row>
    <row r="9707" spans="1:10" x14ac:dyDescent="0.3">
      <c r="A9707" t="s">
        <v>18833</v>
      </c>
      <c r="B9707" s="1">
        <v>45592</v>
      </c>
      <c r="C9707" t="s">
        <v>18834</v>
      </c>
      <c r="D9707" t="s">
        <v>17</v>
      </c>
      <c r="E9707">
        <v>38</v>
      </c>
      <c r="G9707" t="b">
        <v>1</v>
      </c>
      <c r="I9707">
        <v>46</v>
      </c>
      <c r="J9707" t="s">
        <v>14</v>
      </c>
    </row>
    <row r="9708" spans="1:10" x14ac:dyDescent="0.3">
      <c r="A9708" t="s">
        <v>18835</v>
      </c>
      <c r="B9708" s="1">
        <v>45563</v>
      </c>
      <c r="C9708" t="s">
        <v>18836</v>
      </c>
      <c r="D9708" t="s">
        <v>17</v>
      </c>
      <c r="E9708">
        <v>56</v>
      </c>
      <c r="G9708" t="b">
        <v>1</v>
      </c>
      <c r="I9708">
        <v>42</v>
      </c>
      <c r="J9708" t="s">
        <v>49</v>
      </c>
    </row>
    <row r="9709" spans="1:10" x14ac:dyDescent="0.3">
      <c r="A9709" t="s">
        <v>18837</v>
      </c>
      <c r="B9709" s="1">
        <v>45420</v>
      </c>
      <c r="C9709" t="s">
        <v>18838</v>
      </c>
      <c r="D9709" t="s">
        <v>17</v>
      </c>
      <c r="E9709">
        <v>38</v>
      </c>
      <c r="G9709" t="b">
        <v>1</v>
      </c>
      <c r="I9709">
        <v>27</v>
      </c>
      <c r="J9709" t="s">
        <v>14</v>
      </c>
    </row>
    <row r="9710" spans="1:10" x14ac:dyDescent="0.3">
      <c r="A9710" t="s">
        <v>18839</v>
      </c>
      <c r="B9710" s="1">
        <v>45543</v>
      </c>
      <c r="C9710" t="s">
        <v>351</v>
      </c>
      <c r="D9710" t="s">
        <v>12</v>
      </c>
      <c r="E9710">
        <v>40</v>
      </c>
      <c r="G9710" t="b">
        <v>1</v>
      </c>
      <c r="H9710">
        <v>8</v>
      </c>
      <c r="I9710">
        <v>48</v>
      </c>
      <c r="J9710" t="s">
        <v>18</v>
      </c>
    </row>
    <row r="9711" spans="1:10" x14ac:dyDescent="0.3">
      <c r="A9711" t="s">
        <v>18840</v>
      </c>
      <c r="B9711" s="1">
        <v>45433</v>
      </c>
      <c r="C9711" t="s">
        <v>18841</v>
      </c>
      <c r="D9711" t="s">
        <v>17</v>
      </c>
      <c r="E9711">
        <v>67</v>
      </c>
      <c r="G9711" t="b">
        <v>1</v>
      </c>
      <c r="H9711">
        <v>3</v>
      </c>
      <c r="I9711">
        <v>10</v>
      </c>
      <c r="J9711" t="s">
        <v>18</v>
      </c>
    </row>
    <row r="9712" spans="1:10" x14ac:dyDescent="0.3">
      <c r="A9712" t="s">
        <v>18842</v>
      </c>
      <c r="B9712" s="1">
        <v>45415</v>
      </c>
      <c r="C9712" t="s">
        <v>18843</v>
      </c>
      <c r="D9712" t="s">
        <v>17</v>
      </c>
      <c r="E9712">
        <v>38</v>
      </c>
      <c r="G9712" t="b">
        <v>1</v>
      </c>
      <c r="I9712">
        <v>19</v>
      </c>
      <c r="J9712" t="s">
        <v>49</v>
      </c>
    </row>
    <row r="9713" spans="1:10" x14ac:dyDescent="0.3">
      <c r="A9713" t="s">
        <v>18844</v>
      </c>
      <c r="B9713" s="1">
        <v>45121</v>
      </c>
      <c r="C9713" t="s">
        <v>18845</v>
      </c>
      <c r="D9713" t="s">
        <v>12</v>
      </c>
      <c r="E9713">
        <v>44</v>
      </c>
      <c r="G9713" t="b">
        <v>1</v>
      </c>
      <c r="I9713">
        <v>34</v>
      </c>
      <c r="J9713" t="s">
        <v>14</v>
      </c>
    </row>
    <row r="9714" spans="1:10" x14ac:dyDescent="0.3">
      <c r="A9714" t="s">
        <v>18846</v>
      </c>
      <c r="B9714" s="1">
        <v>45213</v>
      </c>
      <c r="C9714" t="s">
        <v>18847</v>
      </c>
      <c r="D9714" t="s">
        <v>12</v>
      </c>
      <c r="E9714">
        <v>53</v>
      </c>
      <c r="G9714" t="b">
        <v>1</v>
      </c>
      <c r="I9714">
        <v>31</v>
      </c>
      <c r="J9714" t="s">
        <v>18</v>
      </c>
    </row>
    <row r="9715" spans="1:10" x14ac:dyDescent="0.3">
      <c r="A9715" t="s">
        <v>18848</v>
      </c>
      <c r="B9715" s="1">
        <v>45498</v>
      </c>
      <c r="C9715" t="s">
        <v>18849</v>
      </c>
      <c r="D9715" t="s">
        <v>17</v>
      </c>
      <c r="E9715">
        <v>63</v>
      </c>
      <c r="G9715" t="b">
        <v>1</v>
      </c>
      <c r="H9715">
        <v>8</v>
      </c>
      <c r="I9715">
        <v>20</v>
      </c>
      <c r="J9715" t="s">
        <v>46</v>
      </c>
    </row>
    <row r="9716" spans="1:10" x14ac:dyDescent="0.3">
      <c r="A9716" t="s">
        <v>18850</v>
      </c>
      <c r="B9716" s="1">
        <v>45128</v>
      </c>
      <c r="C9716" t="s">
        <v>18851</v>
      </c>
      <c r="D9716" t="s">
        <v>12</v>
      </c>
      <c r="E9716">
        <v>36</v>
      </c>
      <c r="G9716" t="b">
        <v>1</v>
      </c>
      <c r="I9716">
        <v>55</v>
      </c>
      <c r="J9716" t="s">
        <v>22</v>
      </c>
    </row>
    <row r="9717" spans="1:10" x14ac:dyDescent="0.3">
      <c r="A9717" t="s">
        <v>18852</v>
      </c>
      <c r="B9717" s="1">
        <v>45375</v>
      </c>
      <c r="C9717" t="s">
        <v>18853</v>
      </c>
      <c r="D9717" t="s">
        <v>12</v>
      </c>
      <c r="E9717">
        <v>59</v>
      </c>
      <c r="G9717" t="b">
        <v>1</v>
      </c>
      <c r="H9717">
        <v>9</v>
      </c>
      <c r="I9717">
        <v>17</v>
      </c>
      <c r="J9717" t="s">
        <v>25</v>
      </c>
    </row>
    <row r="9718" spans="1:10" x14ac:dyDescent="0.3">
      <c r="A9718" t="s">
        <v>18854</v>
      </c>
      <c r="B9718" s="1">
        <v>45554</v>
      </c>
      <c r="C9718" t="s">
        <v>18855</v>
      </c>
      <c r="D9718" t="s">
        <v>12</v>
      </c>
      <c r="E9718">
        <v>62</v>
      </c>
      <c r="G9718" t="b">
        <v>1</v>
      </c>
      <c r="I9718">
        <v>52</v>
      </c>
      <c r="J9718" t="s">
        <v>36</v>
      </c>
    </row>
    <row r="9719" spans="1:10" x14ac:dyDescent="0.3">
      <c r="A9719" t="s">
        <v>18856</v>
      </c>
      <c r="B9719" s="1">
        <v>45486</v>
      </c>
      <c r="C9719" t="s">
        <v>18857</v>
      </c>
      <c r="D9719" t="s">
        <v>12</v>
      </c>
      <c r="E9719">
        <v>63</v>
      </c>
      <c r="G9719" t="b">
        <v>1</v>
      </c>
      <c r="I9719">
        <v>18</v>
      </c>
      <c r="J9719" t="s">
        <v>25</v>
      </c>
    </row>
    <row r="9720" spans="1:10" x14ac:dyDescent="0.3">
      <c r="A9720" t="s">
        <v>18858</v>
      </c>
      <c r="B9720" s="1">
        <v>45093</v>
      </c>
      <c r="C9720" t="s">
        <v>18859</v>
      </c>
      <c r="D9720" t="s">
        <v>12</v>
      </c>
      <c r="E9720">
        <v>64</v>
      </c>
      <c r="G9720" t="b">
        <v>1</v>
      </c>
      <c r="H9720">
        <v>4</v>
      </c>
      <c r="I9720">
        <v>24</v>
      </c>
      <c r="J9720" t="s">
        <v>49</v>
      </c>
    </row>
    <row r="9721" spans="1:10" x14ac:dyDescent="0.3">
      <c r="A9721" t="s">
        <v>18860</v>
      </c>
      <c r="B9721" s="1">
        <v>45546</v>
      </c>
      <c r="C9721" t="s">
        <v>18861</v>
      </c>
      <c r="D9721" t="s">
        <v>12</v>
      </c>
      <c r="E9721">
        <v>57</v>
      </c>
      <c r="G9721" t="b">
        <v>1</v>
      </c>
      <c r="I9721">
        <v>45</v>
      </c>
      <c r="J9721" t="s">
        <v>22</v>
      </c>
    </row>
    <row r="9722" spans="1:10" x14ac:dyDescent="0.3">
      <c r="A9722" t="s">
        <v>18862</v>
      </c>
      <c r="B9722" s="1">
        <v>45578</v>
      </c>
      <c r="C9722" t="s">
        <v>18863</v>
      </c>
      <c r="D9722" t="s">
        <v>12</v>
      </c>
      <c r="E9722">
        <v>56</v>
      </c>
      <c r="G9722" t="b">
        <v>1</v>
      </c>
      <c r="H9722">
        <v>6</v>
      </c>
      <c r="I9722">
        <v>56</v>
      </c>
      <c r="J9722" t="s">
        <v>36</v>
      </c>
    </row>
    <row r="9723" spans="1:10" x14ac:dyDescent="0.3">
      <c r="A9723" t="s">
        <v>18864</v>
      </c>
      <c r="B9723" s="1">
        <v>45255</v>
      </c>
      <c r="C9723" t="s">
        <v>18865</v>
      </c>
      <c r="D9723" t="s">
        <v>12</v>
      </c>
      <c r="E9723">
        <v>37</v>
      </c>
      <c r="G9723" t="b">
        <v>1</v>
      </c>
      <c r="I9723">
        <v>20</v>
      </c>
      <c r="J9723" t="s">
        <v>14</v>
      </c>
    </row>
    <row r="9724" spans="1:10" x14ac:dyDescent="0.3">
      <c r="A9724" t="s">
        <v>18866</v>
      </c>
      <c r="B9724" s="1">
        <v>45328</v>
      </c>
      <c r="C9724" t="s">
        <v>18867</v>
      </c>
      <c r="D9724" t="s">
        <v>17</v>
      </c>
      <c r="E9724">
        <v>37</v>
      </c>
      <c r="G9724" t="b">
        <v>1</v>
      </c>
      <c r="I9724">
        <v>31</v>
      </c>
      <c r="J9724" t="s">
        <v>22</v>
      </c>
    </row>
    <row r="9725" spans="1:10" x14ac:dyDescent="0.3">
      <c r="A9725" t="s">
        <v>18868</v>
      </c>
      <c r="B9725" s="1">
        <v>45178</v>
      </c>
      <c r="C9725" t="s">
        <v>18869</v>
      </c>
      <c r="D9725" t="s">
        <v>17</v>
      </c>
      <c r="E9725">
        <v>63</v>
      </c>
      <c r="G9725" t="b">
        <v>1</v>
      </c>
      <c r="I9725">
        <v>44</v>
      </c>
      <c r="J9725" t="s">
        <v>49</v>
      </c>
    </row>
    <row r="9726" spans="1:10" x14ac:dyDescent="0.3">
      <c r="A9726" t="s">
        <v>18870</v>
      </c>
      <c r="B9726" s="1">
        <v>45574</v>
      </c>
      <c r="C9726" t="s">
        <v>18871</v>
      </c>
      <c r="D9726" t="s">
        <v>12</v>
      </c>
      <c r="E9726">
        <v>53</v>
      </c>
      <c r="G9726" t="b">
        <v>1</v>
      </c>
      <c r="I9726">
        <v>37</v>
      </c>
      <c r="J9726" t="s">
        <v>22</v>
      </c>
    </row>
    <row r="9727" spans="1:10" x14ac:dyDescent="0.3">
      <c r="A9727" t="s">
        <v>18872</v>
      </c>
      <c r="B9727" s="1">
        <v>45123</v>
      </c>
      <c r="C9727" t="s">
        <v>18873</v>
      </c>
      <c r="D9727" t="s">
        <v>17</v>
      </c>
      <c r="E9727">
        <v>41</v>
      </c>
      <c r="G9727" t="b">
        <v>1</v>
      </c>
      <c r="I9727">
        <v>44</v>
      </c>
      <c r="J9727" t="s">
        <v>18</v>
      </c>
    </row>
    <row r="9728" spans="1:10" x14ac:dyDescent="0.3">
      <c r="A9728" t="s">
        <v>18874</v>
      </c>
      <c r="B9728" s="1">
        <v>45177</v>
      </c>
      <c r="C9728" t="s">
        <v>18875</v>
      </c>
      <c r="D9728" t="s">
        <v>12</v>
      </c>
      <c r="E9728">
        <v>48</v>
      </c>
      <c r="G9728" t="b">
        <v>1</v>
      </c>
      <c r="I9728">
        <v>13</v>
      </c>
      <c r="J9728" t="s">
        <v>49</v>
      </c>
    </row>
    <row r="9729" spans="1:10" x14ac:dyDescent="0.3">
      <c r="A9729" t="s">
        <v>18876</v>
      </c>
      <c r="B9729" s="1">
        <v>45343</v>
      </c>
      <c r="C9729" t="s">
        <v>18877</v>
      </c>
      <c r="D9729" t="s">
        <v>12</v>
      </c>
      <c r="E9729">
        <v>45</v>
      </c>
      <c r="G9729" t="b">
        <v>1</v>
      </c>
      <c r="I9729">
        <v>49</v>
      </c>
      <c r="J9729" t="s">
        <v>36</v>
      </c>
    </row>
    <row r="9730" spans="1:10" x14ac:dyDescent="0.3">
      <c r="A9730" t="s">
        <v>18878</v>
      </c>
      <c r="B9730" s="1">
        <v>45166</v>
      </c>
      <c r="C9730" t="s">
        <v>18879</v>
      </c>
      <c r="D9730" t="s">
        <v>17</v>
      </c>
      <c r="E9730">
        <v>52</v>
      </c>
      <c r="G9730" t="b">
        <v>1</v>
      </c>
      <c r="I9730">
        <v>10</v>
      </c>
      <c r="J9730" t="s">
        <v>36</v>
      </c>
    </row>
    <row r="9731" spans="1:10" x14ac:dyDescent="0.3">
      <c r="A9731" t="s">
        <v>18880</v>
      </c>
      <c r="B9731" s="1">
        <v>45188</v>
      </c>
      <c r="C9731" t="s">
        <v>18881</v>
      </c>
      <c r="D9731" t="s">
        <v>17</v>
      </c>
      <c r="E9731">
        <v>44</v>
      </c>
      <c r="G9731" t="b">
        <v>1</v>
      </c>
      <c r="I9731">
        <v>60</v>
      </c>
      <c r="J9731" t="s">
        <v>14</v>
      </c>
    </row>
    <row r="9732" spans="1:10" x14ac:dyDescent="0.3">
      <c r="A9732" t="s">
        <v>18882</v>
      </c>
      <c r="B9732" s="1">
        <v>45312</v>
      </c>
      <c r="C9732" t="s">
        <v>18883</v>
      </c>
      <c r="D9732" t="s">
        <v>12</v>
      </c>
      <c r="E9732">
        <v>52</v>
      </c>
      <c r="G9732" t="b">
        <v>1</v>
      </c>
      <c r="I9732">
        <v>25</v>
      </c>
      <c r="J9732" t="s">
        <v>25</v>
      </c>
    </row>
    <row r="9733" spans="1:10" x14ac:dyDescent="0.3">
      <c r="A9733" t="s">
        <v>18884</v>
      </c>
      <c r="B9733" s="1">
        <v>45062</v>
      </c>
      <c r="C9733" t="s">
        <v>18885</v>
      </c>
      <c r="D9733" t="s">
        <v>17</v>
      </c>
      <c r="E9733">
        <v>52</v>
      </c>
      <c r="G9733" t="b">
        <v>1</v>
      </c>
      <c r="H9733">
        <v>10</v>
      </c>
      <c r="I9733">
        <v>24</v>
      </c>
      <c r="J9733" t="s">
        <v>22</v>
      </c>
    </row>
    <row r="9734" spans="1:10" x14ac:dyDescent="0.3">
      <c r="A9734" t="s">
        <v>18886</v>
      </c>
      <c r="B9734" s="1">
        <v>45501</v>
      </c>
      <c r="C9734" t="s">
        <v>18887</v>
      </c>
      <c r="D9734" t="s">
        <v>17</v>
      </c>
      <c r="E9734">
        <v>59</v>
      </c>
      <c r="G9734" t="b">
        <v>1</v>
      </c>
      <c r="I9734">
        <v>46</v>
      </c>
      <c r="J9734" t="s">
        <v>49</v>
      </c>
    </row>
    <row r="9735" spans="1:10" x14ac:dyDescent="0.3">
      <c r="A9735" t="s">
        <v>18888</v>
      </c>
      <c r="B9735" s="1">
        <v>45467</v>
      </c>
      <c r="C9735" t="s">
        <v>18889</v>
      </c>
      <c r="D9735" t="s">
        <v>17</v>
      </c>
      <c r="E9735">
        <v>51</v>
      </c>
      <c r="G9735" t="b">
        <v>1</v>
      </c>
      <c r="H9735">
        <v>9</v>
      </c>
      <c r="I9735">
        <v>30</v>
      </c>
      <c r="J9735" t="s">
        <v>46</v>
      </c>
    </row>
    <row r="9736" spans="1:10" x14ac:dyDescent="0.3">
      <c r="A9736" t="s">
        <v>18890</v>
      </c>
      <c r="B9736" s="1">
        <v>45161</v>
      </c>
      <c r="C9736" t="s">
        <v>18891</v>
      </c>
      <c r="D9736" t="s">
        <v>17</v>
      </c>
      <c r="E9736">
        <v>43</v>
      </c>
      <c r="G9736" t="b">
        <v>1</v>
      </c>
      <c r="I9736">
        <v>43</v>
      </c>
      <c r="J9736" t="s">
        <v>22</v>
      </c>
    </row>
    <row r="9737" spans="1:10" x14ac:dyDescent="0.3">
      <c r="A9737" t="s">
        <v>18892</v>
      </c>
      <c r="B9737" s="1">
        <v>45184</v>
      </c>
      <c r="C9737" t="s">
        <v>18893</v>
      </c>
      <c r="D9737" t="s">
        <v>17</v>
      </c>
      <c r="E9737">
        <v>45</v>
      </c>
      <c r="G9737" t="b">
        <v>1</v>
      </c>
      <c r="I9737">
        <v>36</v>
      </c>
      <c r="J9737" t="s">
        <v>25</v>
      </c>
    </row>
    <row r="9738" spans="1:10" x14ac:dyDescent="0.3">
      <c r="A9738" t="s">
        <v>18894</v>
      </c>
      <c r="B9738" s="1">
        <v>45572</v>
      </c>
      <c r="C9738" t="s">
        <v>18895</v>
      </c>
      <c r="D9738" t="s">
        <v>17</v>
      </c>
      <c r="E9738">
        <v>52</v>
      </c>
      <c r="G9738" t="b">
        <v>1</v>
      </c>
      <c r="H9738">
        <v>1</v>
      </c>
      <c r="I9738">
        <v>32</v>
      </c>
      <c r="J9738" t="s">
        <v>49</v>
      </c>
    </row>
    <row r="9739" spans="1:10" x14ac:dyDescent="0.3">
      <c r="A9739" t="s">
        <v>18896</v>
      </c>
      <c r="B9739" s="1">
        <v>45369</v>
      </c>
      <c r="C9739" t="s">
        <v>18897</v>
      </c>
      <c r="D9739" t="s">
        <v>12</v>
      </c>
      <c r="E9739">
        <v>47</v>
      </c>
      <c r="G9739" t="b">
        <v>1</v>
      </c>
      <c r="I9739">
        <v>48</v>
      </c>
      <c r="J9739" t="s">
        <v>33</v>
      </c>
    </row>
    <row r="9740" spans="1:10" x14ac:dyDescent="0.3">
      <c r="A9740" t="s">
        <v>18898</v>
      </c>
      <c r="B9740" s="1">
        <v>45314</v>
      </c>
      <c r="C9740" t="s">
        <v>9195</v>
      </c>
      <c r="D9740" t="s">
        <v>17</v>
      </c>
      <c r="E9740">
        <v>55</v>
      </c>
      <c r="G9740" t="b">
        <v>1</v>
      </c>
      <c r="I9740">
        <v>30</v>
      </c>
      <c r="J9740" t="s">
        <v>14</v>
      </c>
    </row>
    <row r="9741" spans="1:10" x14ac:dyDescent="0.3">
      <c r="A9741" t="s">
        <v>18899</v>
      </c>
      <c r="B9741" s="1">
        <v>45275</v>
      </c>
      <c r="C9741" t="s">
        <v>18900</v>
      </c>
      <c r="D9741" t="s">
        <v>17</v>
      </c>
      <c r="E9741">
        <v>51</v>
      </c>
      <c r="G9741" t="b">
        <v>1</v>
      </c>
      <c r="H9741">
        <v>0</v>
      </c>
      <c r="I9741">
        <v>53</v>
      </c>
      <c r="J9741" t="s">
        <v>49</v>
      </c>
    </row>
    <row r="9742" spans="1:10" x14ac:dyDescent="0.3">
      <c r="A9742" t="s">
        <v>18901</v>
      </c>
      <c r="B9742" s="1">
        <v>45481</v>
      </c>
      <c r="C9742" t="s">
        <v>18902</v>
      </c>
      <c r="D9742" t="s">
        <v>17</v>
      </c>
      <c r="E9742">
        <v>55</v>
      </c>
      <c r="G9742" t="b">
        <v>1</v>
      </c>
      <c r="I9742">
        <v>60</v>
      </c>
      <c r="J9742" t="s">
        <v>14</v>
      </c>
    </row>
    <row r="9743" spans="1:10" x14ac:dyDescent="0.3">
      <c r="A9743" t="s">
        <v>18903</v>
      </c>
      <c r="B9743" s="1">
        <v>45256</v>
      </c>
      <c r="C9743" t="s">
        <v>3547</v>
      </c>
      <c r="D9743" t="s">
        <v>12</v>
      </c>
      <c r="E9743">
        <v>57</v>
      </c>
      <c r="G9743" t="b">
        <v>1</v>
      </c>
      <c r="I9743">
        <v>56</v>
      </c>
      <c r="J9743" t="s">
        <v>36</v>
      </c>
    </row>
    <row r="9744" spans="1:10" x14ac:dyDescent="0.3">
      <c r="A9744" t="s">
        <v>18904</v>
      </c>
      <c r="B9744" s="1">
        <v>45588</v>
      </c>
      <c r="C9744" t="s">
        <v>18905</v>
      </c>
      <c r="D9744" t="s">
        <v>12</v>
      </c>
      <c r="E9744">
        <v>37</v>
      </c>
      <c r="G9744" t="b">
        <v>1</v>
      </c>
      <c r="H9744">
        <v>5</v>
      </c>
      <c r="I9744">
        <v>55</v>
      </c>
      <c r="J9744" t="s">
        <v>22</v>
      </c>
    </row>
    <row r="9745" spans="1:10" x14ac:dyDescent="0.3">
      <c r="A9745" t="s">
        <v>18906</v>
      </c>
      <c r="B9745" s="1">
        <v>45018</v>
      </c>
      <c r="C9745" t="s">
        <v>18907</v>
      </c>
      <c r="D9745" t="s">
        <v>17</v>
      </c>
      <c r="E9745">
        <v>40</v>
      </c>
      <c r="G9745" t="b">
        <v>1</v>
      </c>
      <c r="I9745">
        <v>41</v>
      </c>
      <c r="J9745" t="s">
        <v>25</v>
      </c>
    </row>
    <row r="9746" spans="1:10" x14ac:dyDescent="0.3">
      <c r="A9746" t="s">
        <v>18908</v>
      </c>
      <c r="B9746" s="1">
        <v>45317</v>
      </c>
      <c r="C9746" t="s">
        <v>18909</v>
      </c>
      <c r="D9746" t="s">
        <v>12</v>
      </c>
      <c r="E9746">
        <v>58</v>
      </c>
      <c r="G9746" t="b">
        <v>1</v>
      </c>
      <c r="I9746">
        <v>50</v>
      </c>
      <c r="J9746" t="s">
        <v>14</v>
      </c>
    </row>
    <row r="9747" spans="1:10" x14ac:dyDescent="0.3">
      <c r="A9747" t="s">
        <v>18910</v>
      </c>
      <c r="B9747" s="1">
        <v>45358</v>
      </c>
      <c r="C9747" t="s">
        <v>18911</v>
      </c>
      <c r="D9747" t="s">
        <v>17</v>
      </c>
      <c r="E9747">
        <v>62</v>
      </c>
      <c r="G9747" t="b">
        <v>1</v>
      </c>
      <c r="I9747">
        <v>60</v>
      </c>
      <c r="J9747" t="s">
        <v>14</v>
      </c>
    </row>
    <row r="9748" spans="1:10" x14ac:dyDescent="0.3">
      <c r="A9748" t="s">
        <v>18912</v>
      </c>
      <c r="B9748" s="1">
        <v>45562</v>
      </c>
      <c r="C9748" t="s">
        <v>18913</v>
      </c>
      <c r="D9748" t="s">
        <v>17</v>
      </c>
      <c r="E9748">
        <v>52</v>
      </c>
      <c r="G9748" t="b">
        <v>1</v>
      </c>
      <c r="I9748">
        <v>49</v>
      </c>
      <c r="J9748" t="s">
        <v>33</v>
      </c>
    </row>
    <row r="9749" spans="1:10" x14ac:dyDescent="0.3">
      <c r="A9749" t="s">
        <v>18914</v>
      </c>
      <c r="B9749" s="1">
        <v>45027</v>
      </c>
      <c r="C9749" t="s">
        <v>18915</v>
      </c>
      <c r="D9749" t="s">
        <v>12</v>
      </c>
      <c r="E9749">
        <v>60</v>
      </c>
      <c r="G9749" t="b">
        <v>1</v>
      </c>
      <c r="H9749">
        <v>9</v>
      </c>
      <c r="I9749">
        <v>37</v>
      </c>
      <c r="J9749" t="s">
        <v>18</v>
      </c>
    </row>
    <row r="9750" spans="1:10" x14ac:dyDescent="0.3">
      <c r="A9750" t="s">
        <v>18916</v>
      </c>
      <c r="B9750" s="1">
        <v>45349</v>
      </c>
      <c r="C9750" t="s">
        <v>18917</v>
      </c>
      <c r="D9750" t="s">
        <v>12</v>
      </c>
      <c r="E9750">
        <v>42</v>
      </c>
      <c r="G9750" t="b">
        <v>1</v>
      </c>
      <c r="I9750">
        <v>33</v>
      </c>
      <c r="J9750" t="s">
        <v>25</v>
      </c>
    </row>
    <row r="9751" spans="1:10" x14ac:dyDescent="0.3">
      <c r="A9751" t="s">
        <v>18918</v>
      </c>
      <c r="B9751" s="1">
        <v>45204</v>
      </c>
      <c r="C9751" t="s">
        <v>18919</v>
      </c>
      <c r="D9751" t="s">
        <v>12</v>
      </c>
      <c r="E9751">
        <v>63</v>
      </c>
      <c r="G9751" t="b">
        <v>1</v>
      </c>
      <c r="H9751">
        <v>7</v>
      </c>
      <c r="I9751">
        <v>25</v>
      </c>
      <c r="J9751" t="s">
        <v>14</v>
      </c>
    </row>
    <row r="9752" spans="1:10" x14ac:dyDescent="0.3">
      <c r="A9752" t="s">
        <v>18920</v>
      </c>
      <c r="B9752" s="1">
        <v>45181</v>
      </c>
      <c r="C9752" t="s">
        <v>18921</v>
      </c>
      <c r="D9752" t="s">
        <v>17</v>
      </c>
      <c r="E9752">
        <v>60</v>
      </c>
      <c r="G9752" t="b">
        <v>1</v>
      </c>
      <c r="I9752">
        <v>11</v>
      </c>
      <c r="J9752" t="s">
        <v>49</v>
      </c>
    </row>
    <row r="9753" spans="1:10" x14ac:dyDescent="0.3">
      <c r="A9753" t="s">
        <v>18922</v>
      </c>
      <c r="B9753" s="1">
        <v>45108</v>
      </c>
      <c r="C9753" t="s">
        <v>18923</v>
      </c>
      <c r="D9753" t="s">
        <v>12</v>
      </c>
      <c r="E9753">
        <v>64</v>
      </c>
      <c r="G9753" t="b">
        <v>1</v>
      </c>
      <c r="I9753">
        <v>21</v>
      </c>
      <c r="J9753" t="s">
        <v>25</v>
      </c>
    </row>
    <row r="9754" spans="1:10" x14ac:dyDescent="0.3">
      <c r="A9754" t="s">
        <v>18924</v>
      </c>
      <c r="B9754" s="1">
        <v>45289</v>
      </c>
      <c r="C9754" t="s">
        <v>18925</v>
      </c>
      <c r="D9754" t="s">
        <v>17</v>
      </c>
      <c r="E9754">
        <v>48</v>
      </c>
      <c r="G9754" t="b">
        <v>1</v>
      </c>
      <c r="H9754">
        <v>3</v>
      </c>
      <c r="I9754">
        <v>45</v>
      </c>
      <c r="J9754" t="s">
        <v>33</v>
      </c>
    </row>
    <row r="9755" spans="1:10" x14ac:dyDescent="0.3">
      <c r="A9755" t="s">
        <v>18926</v>
      </c>
      <c r="B9755" s="1">
        <v>45363</v>
      </c>
      <c r="C9755" t="s">
        <v>18927</v>
      </c>
      <c r="D9755" t="s">
        <v>12</v>
      </c>
      <c r="E9755">
        <v>40</v>
      </c>
      <c r="G9755" t="b">
        <v>1</v>
      </c>
      <c r="I9755">
        <v>50</v>
      </c>
      <c r="J9755" t="s">
        <v>33</v>
      </c>
    </row>
    <row r="9756" spans="1:10" x14ac:dyDescent="0.3">
      <c r="A9756" t="s">
        <v>18928</v>
      </c>
      <c r="B9756" s="1">
        <v>45137</v>
      </c>
      <c r="C9756" t="s">
        <v>18929</v>
      </c>
      <c r="D9756" t="s">
        <v>17</v>
      </c>
      <c r="E9756">
        <v>63</v>
      </c>
      <c r="G9756" t="b">
        <v>1</v>
      </c>
      <c r="H9756">
        <v>6</v>
      </c>
      <c r="I9756">
        <v>25</v>
      </c>
      <c r="J9756" t="s">
        <v>14</v>
      </c>
    </row>
    <row r="9757" spans="1:10" x14ac:dyDescent="0.3">
      <c r="A9757" t="s">
        <v>18930</v>
      </c>
      <c r="B9757" s="1">
        <v>45184</v>
      </c>
      <c r="C9757" t="s">
        <v>18931</v>
      </c>
      <c r="D9757" t="s">
        <v>17</v>
      </c>
      <c r="E9757">
        <v>41</v>
      </c>
      <c r="G9757" t="b">
        <v>1</v>
      </c>
      <c r="H9757">
        <v>4</v>
      </c>
      <c r="I9757">
        <v>48</v>
      </c>
      <c r="J9757" t="s">
        <v>46</v>
      </c>
    </row>
    <row r="9758" spans="1:10" x14ac:dyDescent="0.3">
      <c r="A9758" t="s">
        <v>18932</v>
      </c>
      <c r="B9758" s="1">
        <v>45562</v>
      </c>
      <c r="C9758" t="s">
        <v>18933</v>
      </c>
      <c r="D9758" t="s">
        <v>12</v>
      </c>
      <c r="E9758">
        <v>63</v>
      </c>
      <c r="G9758" t="b">
        <v>1</v>
      </c>
      <c r="H9758">
        <v>2</v>
      </c>
      <c r="I9758">
        <v>32</v>
      </c>
      <c r="J9758" t="s">
        <v>49</v>
      </c>
    </row>
    <row r="9759" spans="1:10" x14ac:dyDescent="0.3">
      <c r="A9759" t="s">
        <v>18934</v>
      </c>
      <c r="B9759" s="1">
        <v>45146</v>
      </c>
      <c r="C9759" t="s">
        <v>18935</v>
      </c>
      <c r="D9759" t="s">
        <v>12</v>
      </c>
      <c r="E9759">
        <v>60</v>
      </c>
      <c r="G9759" t="b">
        <v>1</v>
      </c>
      <c r="I9759">
        <v>43</v>
      </c>
      <c r="J9759" t="s">
        <v>22</v>
      </c>
    </row>
    <row r="9760" spans="1:10" x14ac:dyDescent="0.3">
      <c r="A9760" t="s">
        <v>18936</v>
      </c>
      <c r="B9760" s="1">
        <v>45464</v>
      </c>
      <c r="C9760" t="s">
        <v>18937</v>
      </c>
      <c r="D9760" t="s">
        <v>17</v>
      </c>
      <c r="E9760">
        <v>67</v>
      </c>
      <c r="G9760" t="b">
        <v>1</v>
      </c>
      <c r="I9760">
        <v>24</v>
      </c>
      <c r="J9760" t="s">
        <v>49</v>
      </c>
    </row>
    <row r="9761" spans="1:10" x14ac:dyDescent="0.3">
      <c r="A9761" t="s">
        <v>18938</v>
      </c>
      <c r="B9761" s="1">
        <v>45228</v>
      </c>
      <c r="C9761" t="s">
        <v>18939</v>
      </c>
      <c r="D9761" t="s">
        <v>12</v>
      </c>
      <c r="E9761">
        <v>65</v>
      </c>
      <c r="G9761" t="b">
        <v>1</v>
      </c>
      <c r="I9761">
        <v>52</v>
      </c>
      <c r="J9761" t="s">
        <v>36</v>
      </c>
    </row>
    <row r="9762" spans="1:10" x14ac:dyDescent="0.3">
      <c r="A9762" t="s">
        <v>18940</v>
      </c>
      <c r="B9762" s="1">
        <v>45261</v>
      </c>
      <c r="C9762" t="s">
        <v>18941</v>
      </c>
      <c r="D9762" t="s">
        <v>17</v>
      </c>
      <c r="E9762">
        <v>66</v>
      </c>
      <c r="G9762" t="b">
        <v>1</v>
      </c>
      <c r="I9762">
        <v>54</v>
      </c>
      <c r="J9762" t="s">
        <v>22</v>
      </c>
    </row>
    <row r="9763" spans="1:10" x14ac:dyDescent="0.3">
      <c r="A9763" t="s">
        <v>18942</v>
      </c>
      <c r="B9763" s="1">
        <v>45135</v>
      </c>
      <c r="C9763" t="s">
        <v>15782</v>
      </c>
      <c r="D9763" t="s">
        <v>17</v>
      </c>
      <c r="E9763">
        <v>56</v>
      </c>
      <c r="G9763" t="b">
        <v>1</v>
      </c>
      <c r="I9763">
        <v>31</v>
      </c>
      <c r="J9763" t="s">
        <v>33</v>
      </c>
    </row>
    <row r="9764" spans="1:10" x14ac:dyDescent="0.3">
      <c r="A9764" t="s">
        <v>18943</v>
      </c>
      <c r="B9764" s="1">
        <v>45568</v>
      </c>
      <c r="C9764" t="s">
        <v>18944</v>
      </c>
      <c r="D9764" t="s">
        <v>17</v>
      </c>
      <c r="E9764">
        <v>36</v>
      </c>
      <c r="G9764" t="b">
        <v>1</v>
      </c>
      <c r="I9764">
        <v>30</v>
      </c>
      <c r="J9764" t="s">
        <v>14</v>
      </c>
    </row>
    <row r="9765" spans="1:10" x14ac:dyDescent="0.3">
      <c r="A9765" t="s">
        <v>18945</v>
      </c>
      <c r="B9765" s="1">
        <v>45344</v>
      </c>
      <c r="C9765" t="s">
        <v>18946</v>
      </c>
      <c r="D9765" t="s">
        <v>12</v>
      </c>
      <c r="E9765">
        <v>64</v>
      </c>
      <c r="G9765" t="b">
        <v>1</v>
      </c>
      <c r="H9765">
        <v>1</v>
      </c>
      <c r="I9765">
        <v>46</v>
      </c>
      <c r="J9765" t="s">
        <v>25</v>
      </c>
    </row>
    <row r="9766" spans="1:10" x14ac:dyDescent="0.3">
      <c r="A9766" t="s">
        <v>18947</v>
      </c>
      <c r="B9766" s="1">
        <v>45184</v>
      </c>
      <c r="C9766" t="s">
        <v>18948</v>
      </c>
      <c r="D9766" t="s">
        <v>12</v>
      </c>
      <c r="E9766">
        <v>62</v>
      </c>
      <c r="G9766" t="b">
        <v>1</v>
      </c>
      <c r="H9766">
        <v>0</v>
      </c>
      <c r="I9766">
        <v>19</v>
      </c>
      <c r="J9766" t="s">
        <v>22</v>
      </c>
    </row>
    <row r="9767" spans="1:10" x14ac:dyDescent="0.3">
      <c r="A9767" t="s">
        <v>18949</v>
      </c>
      <c r="B9767" s="1">
        <v>45420</v>
      </c>
      <c r="C9767" t="s">
        <v>18950</v>
      </c>
      <c r="D9767" t="s">
        <v>12</v>
      </c>
      <c r="E9767">
        <v>64</v>
      </c>
      <c r="G9767" t="b">
        <v>1</v>
      </c>
      <c r="I9767">
        <v>47</v>
      </c>
      <c r="J9767" t="s">
        <v>18</v>
      </c>
    </row>
    <row r="9768" spans="1:10" x14ac:dyDescent="0.3">
      <c r="A9768" t="s">
        <v>18951</v>
      </c>
      <c r="B9768" s="1">
        <v>45318</v>
      </c>
      <c r="C9768" t="s">
        <v>12000</v>
      </c>
      <c r="D9768" t="s">
        <v>12</v>
      </c>
      <c r="E9768">
        <v>44</v>
      </c>
      <c r="G9768" t="b">
        <v>1</v>
      </c>
      <c r="I9768">
        <v>41</v>
      </c>
      <c r="J9768" t="s">
        <v>18</v>
      </c>
    </row>
    <row r="9769" spans="1:10" x14ac:dyDescent="0.3">
      <c r="A9769" t="s">
        <v>18952</v>
      </c>
      <c r="B9769" s="1">
        <v>45347</v>
      </c>
      <c r="C9769" t="s">
        <v>18953</v>
      </c>
      <c r="D9769" t="s">
        <v>17</v>
      </c>
      <c r="E9769">
        <v>38</v>
      </c>
      <c r="G9769" t="b">
        <v>1</v>
      </c>
      <c r="H9769">
        <v>7</v>
      </c>
      <c r="I9769">
        <v>38</v>
      </c>
      <c r="J9769" t="s">
        <v>49</v>
      </c>
    </row>
    <row r="9770" spans="1:10" x14ac:dyDescent="0.3">
      <c r="A9770" t="s">
        <v>18954</v>
      </c>
      <c r="B9770" s="1">
        <v>45262</v>
      </c>
      <c r="C9770" t="s">
        <v>18955</v>
      </c>
      <c r="D9770" t="s">
        <v>12</v>
      </c>
      <c r="E9770">
        <v>45</v>
      </c>
      <c r="G9770" t="b">
        <v>1</v>
      </c>
      <c r="I9770">
        <v>16</v>
      </c>
      <c r="J9770" t="s">
        <v>25</v>
      </c>
    </row>
    <row r="9771" spans="1:10" x14ac:dyDescent="0.3">
      <c r="A9771" t="s">
        <v>18956</v>
      </c>
      <c r="B9771" s="1">
        <v>45049</v>
      </c>
      <c r="C9771" t="s">
        <v>18957</v>
      </c>
      <c r="D9771" t="s">
        <v>12</v>
      </c>
      <c r="E9771">
        <v>49</v>
      </c>
      <c r="G9771" t="b">
        <v>1</v>
      </c>
      <c r="I9771">
        <v>59</v>
      </c>
      <c r="J9771" t="s">
        <v>18</v>
      </c>
    </row>
    <row r="9772" spans="1:10" x14ac:dyDescent="0.3">
      <c r="A9772" t="s">
        <v>18958</v>
      </c>
      <c r="B9772" s="1">
        <v>45393</v>
      </c>
      <c r="C9772" t="s">
        <v>18959</v>
      </c>
      <c r="D9772" t="s">
        <v>12</v>
      </c>
      <c r="E9772">
        <v>62</v>
      </c>
      <c r="G9772" t="b">
        <v>1</v>
      </c>
      <c r="H9772">
        <v>7</v>
      </c>
      <c r="I9772">
        <v>23</v>
      </c>
      <c r="J9772" t="s">
        <v>36</v>
      </c>
    </row>
    <row r="9773" spans="1:10" x14ac:dyDescent="0.3">
      <c r="A9773" t="s">
        <v>18960</v>
      </c>
      <c r="B9773" s="1">
        <v>45158</v>
      </c>
      <c r="C9773" t="s">
        <v>18961</v>
      </c>
      <c r="D9773" t="s">
        <v>12</v>
      </c>
      <c r="E9773">
        <v>37</v>
      </c>
      <c r="G9773" t="b">
        <v>1</v>
      </c>
      <c r="I9773">
        <v>37</v>
      </c>
      <c r="J9773" t="s">
        <v>36</v>
      </c>
    </row>
    <row r="9774" spans="1:10" x14ac:dyDescent="0.3">
      <c r="A9774" t="s">
        <v>18962</v>
      </c>
      <c r="B9774" s="1">
        <v>45081</v>
      </c>
      <c r="C9774" t="s">
        <v>18963</v>
      </c>
      <c r="D9774" t="s">
        <v>17</v>
      </c>
      <c r="E9774">
        <v>55</v>
      </c>
      <c r="G9774" t="b">
        <v>1</v>
      </c>
      <c r="I9774">
        <v>13</v>
      </c>
      <c r="J9774" t="s">
        <v>33</v>
      </c>
    </row>
    <row r="9775" spans="1:10" x14ac:dyDescent="0.3">
      <c r="A9775" t="s">
        <v>18964</v>
      </c>
      <c r="B9775" s="1">
        <v>45172</v>
      </c>
      <c r="C9775" t="s">
        <v>18965</v>
      </c>
      <c r="D9775" t="s">
        <v>12</v>
      </c>
      <c r="E9775">
        <v>51</v>
      </c>
      <c r="G9775" t="b">
        <v>1</v>
      </c>
      <c r="I9775">
        <v>48</v>
      </c>
      <c r="J9775" t="s">
        <v>49</v>
      </c>
    </row>
    <row r="9776" spans="1:10" x14ac:dyDescent="0.3">
      <c r="A9776" t="s">
        <v>18966</v>
      </c>
      <c r="B9776" s="1">
        <v>45125</v>
      </c>
      <c r="C9776" t="s">
        <v>18967</v>
      </c>
      <c r="D9776" t="s">
        <v>17</v>
      </c>
      <c r="E9776">
        <v>39</v>
      </c>
      <c r="G9776" t="b">
        <v>1</v>
      </c>
      <c r="I9776">
        <v>24</v>
      </c>
      <c r="J9776" t="s">
        <v>22</v>
      </c>
    </row>
    <row r="9777" spans="1:10" x14ac:dyDescent="0.3">
      <c r="A9777" t="s">
        <v>18968</v>
      </c>
      <c r="B9777" s="1">
        <v>45315</v>
      </c>
      <c r="C9777" t="s">
        <v>18969</v>
      </c>
      <c r="D9777" t="s">
        <v>17</v>
      </c>
      <c r="E9777">
        <v>41</v>
      </c>
      <c r="G9777" t="b">
        <v>1</v>
      </c>
      <c r="I9777">
        <v>31</v>
      </c>
      <c r="J9777" t="s">
        <v>14</v>
      </c>
    </row>
    <row r="9778" spans="1:10" x14ac:dyDescent="0.3">
      <c r="A9778" t="s">
        <v>18970</v>
      </c>
      <c r="B9778" s="1">
        <v>45470</v>
      </c>
      <c r="C9778" t="s">
        <v>18971</v>
      </c>
      <c r="D9778" t="s">
        <v>12</v>
      </c>
      <c r="E9778">
        <v>39</v>
      </c>
      <c r="G9778" t="b">
        <v>1</v>
      </c>
      <c r="I9778">
        <v>18</v>
      </c>
      <c r="J9778" t="s">
        <v>49</v>
      </c>
    </row>
    <row r="9779" spans="1:10" x14ac:dyDescent="0.3">
      <c r="A9779" t="s">
        <v>18972</v>
      </c>
      <c r="B9779" s="1">
        <v>45199</v>
      </c>
      <c r="C9779" t="s">
        <v>18973</v>
      </c>
      <c r="D9779" t="s">
        <v>17</v>
      </c>
      <c r="E9779">
        <v>49</v>
      </c>
      <c r="G9779" t="b">
        <v>1</v>
      </c>
      <c r="H9779">
        <v>2</v>
      </c>
      <c r="I9779">
        <v>27</v>
      </c>
      <c r="J9779" t="s">
        <v>22</v>
      </c>
    </row>
    <row r="9780" spans="1:10" x14ac:dyDescent="0.3">
      <c r="A9780" t="s">
        <v>18974</v>
      </c>
      <c r="B9780" s="1">
        <v>45067</v>
      </c>
      <c r="C9780" t="s">
        <v>18975</v>
      </c>
      <c r="D9780" t="s">
        <v>12</v>
      </c>
      <c r="E9780">
        <v>35</v>
      </c>
      <c r="G9780" t="b">
        <v>1</v>
      </c>
      <c r="I9780">
        <v>35</v>
      </c>
      <c r="J9780" t="s">
        <v>18</v>
      </c>
    </row>
    <row r="9781" spans="1:10" x14ac:dyDescent="0.3">
      <c r="A9781" t="s">
        <v>18976</v>
      </c>
      <c r="B9781" s="1">
        <v>45102</v>
      </c>
      <c r="C9781" t="s">
        <v>18977</v>
      </c>
      <c r="D9781" t="s">
        <v>17</v>
      </c>
      <c r="E9781">
        <v>51</v>
      </c>
      <c r="G9781" t="b">
        <v>1</v>
      </c>
      <c r="I9781">
        <v>16</v>
      </c>
      <c r="J9781" t="s">
        <v>18</v>
      </c>
    </row>
    <row r="9782" spans="1:10" x14ac:dyDescent="0.3">
      <c r="A9782" t="s">
        <v>18978</v>
      </c>
      <c r="B9782" s="1">
        <v>45548</v>
      </c>
      <c r="C9782" t="s">
        <v>18979</v>
      </c>
      <c r="D9782" t="s">
        <v>12</v>
      </c>
      <c r="E9782">
        <v>57</v>
      </c>
      <c r="G9782" t="b">
        <v>1</v>
      </c>
      <c r="I9782">
        <v>32</v>
      </c>
      <c r="J9782" t="s">
        <v>14</v>
      </c>
    </row>
    <row r="9783" spans="1:10" x14ac:dyDescent="0.3">
      <c r="A9783" t="s">
        <v>18980</v>
      </c>
      <c r="B9783" s="1">
        <v>45022</v>
      </c>
      <c r="C9783" t="s">
        <v>13946</v>
      </c>
      <c r="D9783" t="s">
        <v>17</v>
      </c>
      <c r="E9783">
        <v>67</v>
      </c>
      <c r="G9783" t="b">
        <v>1</v>
      </c>
      <c r="I9783">
        <v>34</v>
      </c>
      <c r="J9783" t="s">
        <v>36</v>
      </c>
    </row>
    <row r="9784" spans="1:10" x14ac:dyDescent="0.3">
      <c r="A9784" t="s">
        <v>18981</v>
      </c>
      <c r="B9784" s="1">
        <v>45148</v>
      </c>
      <c r="C9784" t="s">
        <v>18982</v>
      </c>
      <c r="D9784" t="s">
        <v>17</v>
      </c>
      <c r="E9784">
        <v>39</v>
      </c>
      <c r="G9784" t="b">
        <v>1</v>
      </c>
      <c r="H9784">
        <v>10</v>
      </c>
      <c r="I9784">
        <v>41</v>
      </c>
      <c r="J9784" t="s">
        <v>18</v>
      </c>
    </row>
    <row r="9785" spans="1:10" x14ac:dyDescent="0.3">
      <c r="A9785" t="s">
        <v>18983</v>
      </c>
      <c r="B9785" s="1">
        <v>45147</v>
      </c>
      <c r="C9785" t="s">
        <v>18984</v>
      </c>
      <c r="D9785" t="s">
        <v>12</v>
      </c>
      <c r="E9785">
        <v>42</v>
      </c>
      <c r="G9785" t="b">
        <v>1</v>
      </c>
      <c r="I9785">
        <v>60</v>
      </c>
      <c r="J9785" t="s">
        <v>18</v>
      </c>
    </row>
    <row r="9786" spans="1:10" x14ac:dyDescent="0.3">
      <c r="A9786" t="s">
        <v>18985</v>
      </c>
      <c r="B9786" s="1">
        <v>45499</v>
      </c>
      <c r="C9786" t="s">
        <v>18986</v>
      </c>
      <c r="D9786" t="s">
        <v>12</v>
      </c>
      <c r="E9786">
        <v>41</v>
      </c>
      <c r="G9786" t="b">
        <v>1</v>
      </c>
      <c r="I9786">
        <v>15</v>
      </c>
      <c r="J9786" t="s">
        <v>25</v>
      </c>
    </row>
    <row r="9787" spans="1:10" x14ac:dyDescent="0.3">
      <c r="A9787" t="s">
        <v>18987</v>
      </c>
      <c r="B9787" s="1">
        <v>45566</v>
      </c>
      <c r="C9787" t="s">
        <v>18988</v>
      </c>
      <c r="D9787" t="s">
        <v>12</v>
      </c>
      <c r="E9787">
        <v>57</v>
      </c>
      <c r="G9787" t="b">
        <v>1</v>
      </c>
      <c r="I9787">
        <v>46</v>
      </c>
      <c r="J9787" t="s">
        <v>33</v>
      </c>
    </row>
    <row r="9788" spans="1:10" x14ac:dyDescent="0.3">
      <c r="A9788" t="s">
        <v>18989</v>
      </c>
      <c r="B9788" s="1">
        <v>45428</v>
      </c>
      <c r="C9788" t="s">
        <v>18990</v>
      </c>
      <c r="D9788" t="s">
        <v>12</v>
      </c>
      <c r="E9788">
        <v>53</v>
      </c>
      <c r="G9788" t="b">
        <v>1</v>
      </c>
      <c r="H9788">
        <v>1</v>
      </c>
      <c r="I9788">
        <v>34</v>
      </c>
      <c r="J9788" t="s">
        <v>18</v>
      </c>
    </row>
    <row r="9789" spans="1:10" x14ac:dyDescent="0.3">
      <c r="A9789" t="s">
        <v>18991</v>
      </c>
      <c r="B9789" s="1">
        <v>45307</v>
      </c>
      <c r="C9789" t="s">
        <v>18992</v>
      </c>
      <c r="D9789" t="s">
        <v>12</v>
      </c>
      <c r="E9789">
        <v>67</v>
      </c>
      <c r="G9789" t="b">
        <v>1</v>
      </c>
      <c r="I9789">
        <v>43</v>
      </c>
      <c r="J9789" t="s">
        <v>18</v>
      </c>
    </row>
    <row r="9790" spans="1:10" x14ac:dyDescent="0.3">
      <c r="A9790" t="s">
        <v>18993</v>
      </c>
      <c r="B9790" s="1">
        <v>45242</v>
      </c>
      <c r="C9790" t="s">
        <v>18994</v>
      </c>
      <c r="D9790" t="s">
        <v>17</v>
      </c>
      <c r="E9790">
        <v>40</v>
      </c>
      <c r="G9790" t="b">
        <v>1</v>
      </c>
      <c r="I9790">
        <v>34</v>
      </c>
      <c r="J9790" t="s">
        <v>36</v>
      </c>
    </row>
    <row r="9791" spans="1:10" x14ac:dyDescent="0.3">
      <c r="A9791" t="s">
        <v>18995</v>
      </c>
      <c r="B9791" s="1">
        <v>45137</v>
      </c>
      <c r="C9791" t="s">
        <v>18996</v>
      </c>
      <c r="D9791" t="s">
        <v>17</v>
      </c>
      <c r="E9791">
        <v>56</v>
      </c>
      <c r="G9791" t="b">
        <v>1</v>
      </c>
      <c r="I9791">
        <v>37</v>
      </c>
      <c r="J9791" t="s">
        <v>18</v>
      </c>
    </row>
    <row r="9792" spans="1:10" x14ac:dyDescent="0.3">
      <c r="A9792" t="s">
        <v>18997</v>
      </c>
      <c r="B9792" s="1">
        <v>45167</v>
      </c>
      <c r="C9792" t="s">
        <v>18998</v>
      </c>
      <c r="D9792" t="s">
        <v>17</v>
      </c>
      <c r="E9792">
        <v>60</v>
      </c>
      <c r="G9792" t="b">
        <v>1</v>
      </c>
      <c r="H9792">
        <v>9</v>
      </c>
      <c r="I9792">
        <v>25</v>
      </c>
      <c r="J9792" t="s">
        <v>18</v>
      </c>
    </row>
    <row r="9793" spans="1:10" x14ac:dyDescent="0.3">
      <c r="A9793" t="s">
        <v>18999</v>
      </c>
      <c r="B9793" s="1">
        <v>45032</v>
      </c>
      <c r="C9793" t="s">
        <v>19000</v>
      </c>
      <c r="D9793" t="s">
        <v>12</v>
      </c>
      <c r="E9793">
        <v>37</v>
      </c>
      <c r="G9793" t="b">
        <v>1</v>
      </c>
      <c r="I9793">
        <v>58</v>
      </c>
      <c r="J9793" t="s">
        <v>33</v>
      </c>
    </row>
    <row r="9794" spans="1:10" x14ac:dyDescent="0.3">
      <c r="A9794" t="s">
        <v>19001</v>
      </c>
      <c r="B9794" s="1">
        <v>45384</v>
      </c>
      <c r="C9794" t="s">
        <v>19002</v>
      </c>
      <c r="D9794" t="s">
        <v>17</v>
      </c>
      <c r="E9794">
        <v>51</v>
      </c>
      <c r="G9794" t="b">
        <v>1</v>
      </c>
      <c r="I9794">
        <v>29</v>
      </c>
      <c r="J9794" t="s">
        <v>25</v>
      </c>
    </row>
    <row r="9795" spans="1:10" x14ac:dyDescent="0.3">
      <c r="A9795" t="s">
        <v>19003</v>
      </c>
      <c r="B9795" s="1">
        <v>45359</v>
      </c>
      <c r="C9795" t="s">
        <v>19004</v>
      </c>
      <c r="D9795" t="s">
        <v>12</v>
      </c>
      <c r="E9795">
        <v>59</v>
      </c>
      <c r="G9795" t="b">
        <v>1</v>
      </c>
      <c r="I9795">
        <v>33</v>
      </c>
      <c r="J9795" t="s">
        <v>14</v>
      </c>
    </row>
    <row r="9796" spans="1:10" x14ac:dyDescent="0.3">
      <c r="A9796" t="s">
        <v>19005</v>
      </c>
      <c r="B9796" s="1">
        <v>45115</v>
      </c>
      <c r="C9796" t="s">
        <v>19006</v>
      </c>
      <c r="D9796" t="s">
        <v>12</v>
      </c>
      <c r="E9796">
        <v>54</v>
      </c>
      <c r="G9796" t="b">
        <v>1</v>
      </c>
      <c r="I9796">
        <v>29</v>
      </c>
      <c r="J9796" t="s">
        <v>22</v>
      </c>
    </row>
    <row r="9797" spans="1:10" x14ac:dyDescent="0.3">
      <c r="A9797" t="s">
        <v>19007</v>
      </c>
      <c r="B9797" s="1">
        <v>45485</v>
      </c>
      <c r="C9797" t="s">
        <v>19008</v>
      </c>
      <c r="D9797" t="s">
        <v>12</v>
      </c>
      <c r="E9797">
        <v>47</v>
      </c>
      <c r="G9797" t="b">
        <v>1</v>
      </c>
      <c r="I9797">
        <v>41</v>
      </c>
      <c r="J9797" t="s">
        <v>14</v>
      </c>
    </row>
    <row r="9798" spans="1:10" x14ac:dyDescent="0.3">
      <c r="A9798" t="s">
        <v>19009</v>
      </c>
      <c r="B9798" s="1">
        <v>45556</v>
      </c>
      <c r="C9798" t="s">
        <v>19010</v>
      </c>
      <c r="D9798" t="s">
        <v>12</v>
      </c>
      <c r="E9798">
        <v>58</v>
      </c>
      <c r="G9798" t="b">
        <v>1</v>
      </c>
      <c r="H9798">
        <v>6</v>
      </c>
      <c r="I9798">
        <v>17</v>
      </c>
      <c r="J9798" t="s">
        <v>49</v>
      </c>
    </row>
    <row r="9799" spans="1:10" x14ac:dyDescent="0.3">
      <c r="A9799" t="s">
        <v>19011</v>
      </c>
      <c r="B9799" s="1">
        <v>45408</v>
      </c>
      <c r="C9799" t="s">
        <v>19012</v>
      </c>
      <c r="D9799" t="s">
        <v>12</v>
      </c>
      <c r="E9799">
        <v>55</v>
      </c>
      <c r="G9799" t="b">
        <v>1</v>
      </c>
      <c r="I9799">
        <v>31</v>
      </c>
      <c r="J9799" t="s">
        <v>49</v>
      </c>
    </row>
    <row r="9800" spans="1:10" x14ac:dyDescent="0.3">
      <c r="A9800" t="s">
        <v>19013</v>
      </c>
      <c r="B9800" s="1">
        <v>45595</v>
      </c>
      <c r="C9800" t="s">
        <v>19014</v>
      </c>
      <c r="D9800" t="s">
        <v>12</v>
      </c>
      <c r="E9800">
        <v>54</v>
      </c>
      <c r="G9800" t="b">
        <v>1</v>
      </c>
      <c r="H9800">
        <v>8</v>
      </c>
      <c r="I9800">
        <v>50</v>
      </c>
      <c r="J9800" t="s">
        <v>22</v>
      </c>
    </row>
    <row r="9801" spans="1:10" x14ac:dyDescent="0.3">
      <c r="A9801" t="s">
        <v>19015</v>
      </c>
      <c r="B9801" s="1">
        <v>45151</v>
      </c>
      <c r="C9801" t="s">
        <v>19016</v>
      </c>
      <c r="D9801" t="s">
        <v>17</v>
      </c>
      <c r="E9801">
        <v>58</v>
      </c>
      <c r="G9801" t="b">
        <v>1</v>
      </c>
      <c r="I9801">
        <v>35</v>
      </c>
      <c r="J9801" t="s">
        <v>25</v>
      </c>
    </row>
    <row r="9802" spans="1:10" x14ac:dyDescent="0.3">
      <c r="A9802" t="s">
        <v>19017</v>
      </c>
      <c r="B9802" s="1">
        <v>45097</v>
      </c>
      <c r="C9802" t="s">
        <v>3674</v>
      </c>
      <c r="D9802" t="s">
        <v>17</v>
      </c>
      <c r="E9802">
        <v>63</v>
      </c>
      <c r="G9802" t="b">
        <v>1</v>
      </c>
      <c r="I9802">
        <v>13</v>
      </c>
      <c r="J9802" t="s">
        <v>22</v>
      </c>
    </row>
    <row r="9803" spans="1:10" x14ac:dyDescent="0.3">
      <c r="A9803" t="s">
        <v>19018</v>
      </c>
      <c r="B9803" s="1">
        <v>45217</v>
      </c>
      <c r="C9803" t="s">
        <v>466</v>
      </c>
      <c r="D9803" t="s">
        <v>17</v>
      </c>
      <c r="E9803">
        <v>39</v>
      </c>
      <c r="G9803" t="b">
        <v>1</v>
      </c>
      <c r="I9803">
        <v>18</v>
      </c>
      <c r="J9803" t="s">
        <v>49</v>
      </c>
    </row>
    <row r="9804" spans="1:10" x14ac:dyDescent="0.3">
      <c r="A9804" t="s">
        <v>19019</v>
      </c>
      <c r="B9804" s="1">
        <v>45120</v>
      </c>
      <c r="C9804" t="s">
        <v>19020</v>
      </c>
      <c r="D9804" t="s">
        <v>17</v>
      </c>
      <c r="E9804">
        <v>50</v>
      </c>
      <c r="G9804" t="b">
        <v>1</v>
      </c>
      <c r="H9804">
        <v>5</v>
      </c>
      <c r="I9804">
        <v>11</v>
      </c>
      <c r="J9804" t="s">
        <v>25</v>
      </c>
    </row>
    <row r="9805" spans="1:10" x14ac:dyDescent="0.3">
      <c r="A9805" t="s">
        <v>19021</v>
      </c>
      <c r="B9805" s="1">
        <v>45079</v>
      </c>
      <c r="C9805" t="s">
        <v>19022</v>
      </c>
      <c r="D9805" t="s">
        <v>17</v>
      </c>
      <c r="E9805">
        <v>63</v>
      </c>
      <c r="G9805" t="b">
        <v>1</v>
      </c>
      <c r="I9805">
        <v>10</v>
      </c>
      <c r="J9805" t="s">
        <v>46</v>
      </c>
    </row>
    <row r="9806" spans="1:10" x14ac:dyDescent="0.3">
      <c r="A9806" t="s">
        <v>19023</v>
      </c>
      <c r="B9806" s="1">
        <v>45029</v>
      </c>
      <c r="C9806" t="s">
        <v>19024</v>
      </c>
      <c r="D9806" t="s">
        <v>17</v>
      </c>
      <c r="E9806">
        <v>64</v>
      </c>
      <c r="G9806" t="b">
        <v>1</v>
      </c>
      <c r="I9806">
        <v>49</v>
      </c>
      <c r="J9806" t="s">
        <v>36</v>
      </c>
    </row>
    <row r="9807" spans="1:10" x14ac:dyDescent="0.3">
      <c r="A9807" t="s">
        <v>19025</v>
      </c>
      <c r="B9807" s="1">
        <v>45303</v>
      </c>
      <c r="C9807" t="s">
        <v>19026</v>
      </c>
      <c r="D9807" t="s">
        <v>17</v>
      </c>
      <c r="E9807">
        <v>66</v>
      </c>
      <c r="G9807" t="b">
        <v>1</v>
      </c>
      <c r="I9807">
        <v>43</v>
      </c>
      <c r="J9807" t="s">
        <v>36</v>
      </c>
    </row>
    <row r="9808" spans="1:10" x14ac:dyDescent="0.3">
      <c r="A9808" t="s">
        <v>19027</v>
      </c>
      <c r="B9808" s="1">
        <v>45290</v>
      </c>
      <c r="C9808" t="s">
        <v>13742</v>
      </c>
      <c r="D9808" t="s">
        <v>17</v>
      </c>
      <c r="E9808">
        <v>61</v>
      </c>
      <c r="G9808" t="b">
        <v>1</v>
      </c>
      <c r="I9808">
        <v>15</v>
      </c>
      <c r="J9808" t="s">
        <v>14</v>
      </c>
    </row>
    <row r="9809" spans="1:10" x14ac:dyDescent="0.3">
      <c r="A9809" t="s">
        <v>19028</v>
      </c>
      <c r="B9809" s="1">
        <v>45263</v>
      </c>
      <c r="C9809" t="s">
        <v>19029</v>
      </c>
      <c r="D9809" t="s">
        <v>17</v>
      </c>
      <c r="E9809">
        <v>42</v>
      </c>
      <c r="G9809" t="b">
        <v>1</v>
      </c>
      <c r="H9809">
        <v>7</v>
      </c>
      <c r="I9809">
        <v>30</v>
      </c>
      <c r="J9809" t="s">
        <v>49</v>
      </c>
    </row>
    <row r="9810" spans="1:10" x14ac:dyDescent="0.3">
      <c r="A9810" t="s">
        <v>19030</v>
      </c>
      <c r="B9810" s="1">
        <v>45091</v>
      </c>
      <c r="C9810" t="s">
        <v>19031</v>
      </c>
      <c r="D9810" t="s">
        <v>17</v>
      </c>
      <c r="E9810">
        <v>54</v>
      </c>
      <c r="G9810" t="b">
        <v>1</v>
      </c>
      <c r="I9810">
        <v>23</v>
      </c>
      <c r="J9810" t="s">
        <v>14</v>
      </c>
    </row>
    <row r="9811" spans="1:10" x14ac:dyDescent="0.3">
      <c r="A9811" t="s">
        <v>19032</v>
      </c>
      <c r="B9811" s="1">
        <v>45333</v>
      </c>
      <c r="C9811" t="s">
        <v>19033</v>
      </c>
      <c r="D9811" t="s">
        <v>17</v>
      </c>
      <c r="E9811">
        <v>41</v>
      </c>
      <c r="G9811" t="b">
        <v>1</v>
      </c>
      <c r="I9811">
        <v>56</v>
      </c>
      <c r="J9811" t="s">
        <v>36</v>
      </c>
    </row>
    <row r="9812" spans="1:10" x14ac:dyDescent="0.3">
      <c r="A9812" t="s">
        <v>19034</v>
      </c>
      <c r="B9812" s="1">
        <v>45206</v>
      </c>
      <c r="C9812" t="s">
        <v>19035</v>
      </c>
      <c r="D9812" t="s">
        <v>12</v>
      </c>
      <c r="E9812">
        <v>36</v>
      </c>
      <c r="G9812" t="b">
        <v>1</v>
      </c>
      <c r="I9812">
        <v>19</v>
      </c>
      <c r="J9812" t="s">
        <v>49</v>
      </c>
    </row>
    <row r="9813" spans="1:10" x14ac:dyDescent="0.3">
      <c r="A9813" t="s">
        <v>19036</v>
      </c>
      <c r="B9813" s="1">
        <v>45145</v>
      </c>
      <c r="C9813" t="s">
        <v>19037</v>
      </c>
      <c r="D9813" t="s">
        <v>17</v>
      </c>
      <c r="E9813">
        <v>66</v>
      </c>
      <c r="G9813" t="b">
        <v>1</v>
      </c>
      <c r="I9813">
        <v>12</v>
      </c>
      <c r="J9813" t="s">
        <v>22</v>
      </c>
    </row>
    <row r="9814" spans="1:10" x14ac:dyDescent="0.3">
      <c r="A9814" t="s">
        <v>19038</v>
      </c>
      <c r="B9814" s="1">
        <v>45536</v>
      </c>
      <c r="C9814" t="s">
        <v>19039</v>
      </c>
      <c r="D9814" t="s">
        <v>12</v>
      </c>
      <c r="E9814">
        <v>39</v>
      </c>
      <c r="G9814" t="b">
        <v>1</v>
      </c>
      <c r="H9814">
        <v>8</v>
      </c>
      <c r="I9814">
        <v>26</v>
      </c>
      <c r="J9814" t="s">
        <v>14</v>
      </c>
    </row>
    <row r="9815" spans="1:10" x14ac:dyDescent="0.3">
      <c r="A9815" t="s">
        <v>19040</v>
      </c>
      <c r="B9815" s="1">
        <v>45572</v>
      </c>
      <c r="C9815" t="s">
        <v>19041</v>
      </c>
      <c r="D9815" t="s">
        <v>12</v>
      </c>
      <c r="E9815">
        <v>40</v>
      </c>
      <c r="G9815" t="b">
        <v>1</v>
      </c>
      <c r="H9815">
        <v>7</v>
      </c>
      <c r="I9815">
        <v>15</v>
      </c>
      <c r="J9815" t="s">
        <v>36</v>
      </c>
    </row>
    <row r="9816" spans="1:10" x14ac:dyDescent="0.3">
      <c r="A9816" t="s">
        <v>19042</v>
      </c>
      <c r="B9816" s="1">
        <v>45076</v>
      </c>
      <c r="C9816" t="s">
        <v>9761</v>
      </c>
      <c r="D9816" t="s">
        <v>17</v>
      </c>
      <c r="E9816">
        <v>45</v>
      </c>
      <c r="G9816" t="b">
        <v>1</v>
      </c>
      <c r="I9816">
        <v>29</v>
      </c>
      <c r="J9816" t="s">
        <v>22</v>
      </c>
    </row>
    <row r="9817" spans="1:10" x14ac:dyDescent="0.3">
      <c r="A9817" t="s">
        <v>19043</v>
      </c>
      <c r="B9817" s="1">
        <v>45247</v>
      </c>
      <c r="C9817" t="s">
        <v>19044</v>
      </c>
      <c r="D9817" t="s">
        <v>12</v>
      </c>
      <c r="E9817">
        <v>46</v>
      </c>
      <c r="G9817" t="b">
        <v>1</v>
      </c>
      <c r="I9817">
        <v>41</v>
      </c>
      <c r="J9817" t="s">
        <v>18</v>
      </c>
    </row>
    <row r="9818" spans="1:10" x14ac:dyDescent="0.3">
      <c r="A9818" t="s">
        <v>19045</v>
      </c>
      <c r="B9818" s="1">
        <v>45370</v>
      </c>
      <c r="C9818" t="s">
        <v>19046</v>
      </c>
      <c r="D9818" t="s">
        <v>12</v>
      </c>
      <c r="E9818">
        <v>43</v>
      </c>
      <c r="G9818" t="b">
        <v>1</v>
      </c>
      <c r="H9818">
        <v>8</v>
      </c>
      <c r="I9818">
        <v>27</v>
      </c>
      <c r="J9818" t="s">
        <v>49</v>
      </c>
    </row>
    <row r="9819" spans="1:10" x14ac:dyDescent="0.3">
      <c r="A9819" t="s">
        <v>19047</v>
      </c>
      <c r="B9819" s="1">
        <v>45552</v>
      </c>
      <c r="C9819" t="s">
        <v>19048</v>
      </c>
      <c r="D9819" t="s">
        <v>17</v>
      </c>
      <c r="E9819">
        <v>51</v>
      </c>
      <c r="G9819" t="b">
        <v>1</v>
      </c>
      <c r="I9819">
        <v>10</v>
      </c>
      <c r="J9819" t="s">
        <v>14</v>
      </c>
    </row>
    <row r="9820" spans="1:10" x14ac:dyDescent="0.3">
      <c r="A9820" t="s">
        <v>19049</v>
      </c>
      <c r="B9820" s="1">
        <v>45099</v>
      </c>
      <c r="C9820" t="s">
        <v>5500</v>
      </c>
      <c r="D9820" t="s">
        <v>12</v>
      </c>
      <c r="E9820">
        <v>38</v>
      </c>
      <c r="G9820" t="b">
        <v>1</v>
      </c>
      <c r="I9820">
        <v>20</v>
      </c>
      <c r="J9820" t="s">
        <v>18</v>
      </c>
    </row>
    <row r="9821" spans="1:10" x14ac:dyDescent="0.3">
      <c r="A9821" t="s">
        <v>19050</v>
      </c>
      <c r="B9821" s="1">
        <v>45296</v>
      </c>
      <c r="C9821" t="s">
        <v>19051</v>
      </c>
      <c r="D9821" t="s">
        <v>12</v>
      </c>
      <c r="E9821">
        <v>66</v>
      </c>
      <c r="G9821" t="b">
        <v>1</v>
      </c>
      <c r="I9821">
        <v>49</v>
      </c>
      <c r="J9821" t="s">
        <v>18</v>
      </c>
    </row>
    <row r="9822" spans="1:10" x14ac:dyDescent="0.3">
      <c r="A9822" t="s">
        <v>19052</v>
      </c>
      <c r="B9822" s="1">
        <v>45384</v>
      </c>
      <c r="C9822" t="s">
        <v>19053</v>
      </c>
      <c r="D9822" t="s">
        <v>17</v>
      </c>
      <c r="E9822">
        <v>35</v>
      </c>
      <c r="G9822" t="b">
        <v>1</v>
      </c>
      <c r="I9822">
        <v>57</v>
      </c>
      <c r="J9822" t="s">
        <v>14</v>
      </c>
    </row>
    <row r="9823" spans="1:10" x14ac:dyDescent="0.3">
      <c r="A9823" t="s">
        <v>19054</v>
      </c>
      <c r="B9823" s="1">
        <v>45542</v>
      </c>
      <c r="C9823" t="s">
        <v>5176</v>
      </c>
      <c r="D9823" t="s">
        <v>17</v>
      </c>
      <c r="E9823">
        <v>45</v>
      </c>
      <c r="G9823" t="b">
        <v>1</v>
      </c>
      <c r="I9823">
        <v>40</v>
      </c>
      <c r="J9823" t="s">
        <v>33</v>
      </c>
    </row>
    <row r="9824" spans="1:10" x14ac:dyDescent="0.3">
      <c r="A9824" t="s">
        <v>19055</v>
      </c>
      <c r="B9824" s="1">
        <v>45347</v>
      </c>
      <c r="C9824" t="s">
        <v>19056</v>
      </c>
      <c r="D9824" t="s">
        <v>12</v>
      </c>
      <c r="E9824">
        <v>52</v>
      </c>
      <c r="G9824" t="b">
        <v>1</v>
      </c>
      <c r="I9824">
        <v>46</v>
      </c>
      <c r="J9824" t="s">
        <v>46</v>
      </c>
    </row>
    <row r="9825" spans="1:10" x14ac:dyDescent="0.3">
      <c r="A9825" t="s">
        <v>19057</v>
      </c>
      <c r="B9825" s="1">
        <v>45240</v>
      </c>
      <c r="C9825" t="s">
        <v>19058</v>
      </c>
      <c r="D9825" t="s">
        <v>17</v>
      </c>
      <c r="E9825">
        <v>44</v>
      </c>
      <c r="G9825" t="b">
        <v>1</v>
      </c>
      <c r="I9825">
        <v>57</v>
      </c>
      <c r="J9825" t="s">
        <v>49</v>
      </c>
    </row>
    <row r="9826" spans="1:10" x14ac:dyDescent="0.3">
      <c r="A9826" t="s">
        <v>19059</v>
      </c>
      <c r="B9826" s="1">
        <v>45108</v>
      </c>
      <c r="C9826" t="s">
        <v>19060</v>
      </c>
      <c r="D9826" t="s">
        <v>17</v>
      </c>
      <c r="E9826">
        <v>41</v>
      </c>
      <c r="G9826" t="b">
        <v>1</v>
      </c>
      <c r="I9826">
        <v>42</v>
      </c>
      <c r="J9826" t="s">
        <v>49</v>
      </c>
    </row>
    <row r="9827" spans="1:10" x14ac:dyDescent="0.3">
      <c r="A9827" t="s">
        <v>19061</v>
      </c>
      <c r="B9827" s="1">
        <v>45517</v>
      </c>
      <c r="C9827" t="s">
        <v>19062</v>
      </c>
      <c r="D9827" t="s">
        <v>12</v>
      </c>
      <c r="E9827">
        <v>66</v>
      </c>
      <c r="G9827" t="b">
        <v>1</v>
      </c>
      <c r="H9827">
        <v>5</v>
      </c>
      <c r="I9827">
        <v>20</v>
      </c>
      <c r="J9827" t="s">
        <v>33</v>
      </c>
    </row>
    <row r="9828" spans="1:10" x14ac:dyDescent="0.3">
      <c r="A9828" t="s">
        <v>19063</v>
      </c>
      <c r="B9828" s="1">
        <v>45170</v>
      </c>
      <c r="C9828" t="s">
        <v>19064</v>
      </c>
      <c r="D9828" t="s">
        <v>12</v>
      </c>
      <c r="E9828">
        <v>38</v>
      </c>
      <c r="G9828" t="b">
        <v>1</v>
      </c>
      <c r="I9828">
        <v>14</v>
      </c>
      <c r="J9828" t="s">
        <v>25</v>
      </c>
    </row>
    <row r="9829" spans="1:10" x14ac:dyDescent="0.3">
      <c r="A9829" t="s">
        <v>19065</v>
      </c>
      <c r="B9829" s="1">
        <v>45426</v>
      </c>
      <c r="C9829" t="s">
        <v>19066</v>
      </c>
      <c r="D9829" t="s">
        <v>17</v>
      </c>
      <c r="E9829">
        <v>41</v>
      </c>
      <c r="G9829" t="b">
        <v>1</v>
      </c>
      <c r="I9829">
        <v>33</v>
      </c>
      <c r="J9829" t="s">
        <v>18</v>
      </c>
    </row>
    <row r="9830" spans="1:10" x14ac:dyDescent="0.3">
      <c r="A9830" t="s">
        <v>19067</v>
      </c>
      <c r="B9830" s="1">
        <v>45184</v>
      </c>
      <c r="C9830" t="s">
        <v>19068</v>
      </c>
      <c r="D9830" t="s">
        <v>17</v>
      </c>
      <c r="E9830">
        <v>41</v>
      </c>
      <c r="G9830" t="b">
        <v>1</v>
      </c>
      <c r="H9830">
        <v>3</v>
      </c>
      <c r="I9830">
        <v>40</v>
      </c>
      <c r="J9830" t="s">
        <v>18</v>
      </c>
    </row>
    <row r="9831" spans="1:10" x14ac:dyDescent="0.3">
      <c r="A9831" t="s">
        <v>19069</v>
      </c>
      <c r="B9831" s="1">
        <v>45544</v>
      </c>
      <c r="C9831" t="s">
        <v>11920</v>
      </c>
      <c r="D9831" t="s">
        <v>17</v>
      </c>
      <c r="E9831">
        <v>60</v>
      </c>
      <c r="G9831" t="b">
        <v>1</v>
      </c>
      <c r="I9831">
        <v>32</v>
      </c>
      <c r="J9831" t="s">
        <v>36</v>
      </c>
    </row>
    <row r="9832" spans="1:10" x14ac:dyDescent="0.3">
      <c r="A9832" t="s">
        <v>19070</v>
      </c>
      <c r="B9832" s="1">
        <v>45361</v>
      </c>
      <c r="C9832" t="s">
        <v>19071</v>
      </c>
      <c r="D9832" t="s">
        <v>17</v>
      </c>
      <c r="E9832">
        <v>42</v>
      </c>
      <c r="G9832" t="b">
        <v>1</v>
      </c>
      <c r="I9832">
        <v>35</v>
      </c>
      <c r="J9832" t="s">
        <v>46</v>
      </c>
    </row>
    <row r="9833" spans="1:10" x14ac:dyDescent="0.3">
      <c r="A9833" t="s">
        <v>19072</v>
      </c>
      <c r="B9833" s="1">
        <v>45501</v>
      </c>
      <c r="C9833" t="s">
        <v>19073</v>
      </c>
      <c r="D9833" t="s">
        <v>12</v>
      </c>
      <c r="E9833">
        <v>51</v>
      </c>
      <c r="G9833" t="b">
        <v>1</v>
      </c>
      <c r="H9833">
        <v>9</v>
      </c>
      <c r="I9833">
        <v>25</v>
      </c>
      <c r="J9833" t="s">
        <v>14</v>
      </c>
    </row>
    <row r="9834" spans="1:10" x14ac:dyDescent="0.3">
      <c r="A9834" t="s">
        <v>19074</v>
      </c>
      <c r="B9834" s="1">
        <v>45283</v>
      </c>
      <c r="C9834" t="s">
        <v>19075</v>
      </c>
      <c r="D9834" t="s">
        <v>12</v>
      </c>
      <c r="E9834">
        <v>67</v>
      </c>
      <c r="G9834" t="b">
        <v>1</v>
      </c>
      <c r="I9834">
        <v>17</v>
      </c>
      <c r="J9834" t="s">
        <v>22</v>
      </c>
    </row>
    <row r="9835" spans="1:10" x14ac:dyDescent="0.3">
      <c r="A9835" t="s">
        <v>19076</v>
      </c>
      <c r="B9835" s="1">
        <v>45185</v>
      </c>
      <c r="C9835" t="s">
        <v>19077</v>
      </c>
      <c r="D9835" t="s">
        <v>17</v>
      </c>
      <c r="E9835">
        <v>51</v>
      </c>
      <c r="G9835" t="b">
        <v>1</v>
      </c>
      <c r="H9835">
        <v>4</v>
      </c>
      <c r="I9835">
        <v>46</v>
      </c>
      <c r="J9835" t="s">
        <v>49</v>
      </c>
    </row>
    <row r="9836" spans="1:10" x14ac:dyDescent="0.3">
      <c r="A9836" t="s">
        <v>19078</v>
      </c>
      <c r="B9836" s="1">
        <v>45182</v>
      </c>
      <c r="C9836" t="s">
        <v>19079</v>
      </c>
      <c r="D9836" t="s">
        <v>17</v>
      </c>
      <c r="E9836">
        <v>65</v>
      </c>
      <c r="G9836" t="b">
        <v>1</v>
      </c>
      <c r="H9836">
        <v>8</v>
      </c>
      <c r="I9836">
        <v>56</v>
      </c>
      <c r="J9836" t="s">
        <v>46</v>
      </c>
    </row>
    <row r="9837" spans="1:10" x14ac:dyDescent="0.3">
      <c r="A9837" t="s">
        <v>19080</v>
      </c>
      <c r="B9837" s="1">
        <v>45554</v>
      </c>
      <c r="C9837" t="s">
        <v>10339</v>
      </c>
      <c r="D9837" t="s">
        <v>17</v>
      </c>
      <c r="E9837">
        <v>53</v>
      </c>
      <c r="G9837" t="b">
        <v>1</v>
      </c>
      <c r="I9837">
        <v>23</v>
      </c>
      <c r="J9837" t="s">
        <v>33</v>
      </c>
    </row>
    <row r="9838" spans="1:10" x14ac:dyDescent="0.3">
      <c r="A9838" t="s">
        <v>19081</v>
      </c>
      <c r="B9838" s="1">
        <v>45337</v>
      </c>
      <c r="C9838" t="s">
        <v>19082</v>
      </c>
      <c r="D9838" t="s">
        <v>12</v>
      </c>
      <c r="E9838">
        <v>63</v>
      </c>
      <c r="G9838" t="b">
        <v>1</v>
      </c>
      <c r="I9838">
        <v>40</v>
      </c>
      <c r="J9838" t="s">
        <v>36</v>
      </c>
    </row>
    <row r="9839" spans="1:10" x14ac:dyDescent="0.3">
      <c r="A9839" t="s">
        <v>19083</v>
      </c>
      <c r="B9839" s="1">
        <v>45546</v>
      </c>
      <c r="C9839" t="s">
        <v>19084</v>
      </c>
      <c r="D9839" t="s">
        <v>12</v>
      </c>
      <c r="E9839">
        <v>55</v>
      </c>
      <c r="G9839" t="b">
        <v>1</v>
      </c>
      <c r="H9839">
        <v>5</v>
      </c>
      <c r="I9839">
        <v>54</v>
      </c>
      <c r="J9839" t="s">
        <v>25</v>
      </c>
    </row>
    <row r="9840" spans="1:10" x14ac:dyDescent="0.3">
      <c r="A9840" t="s">
        <v>19085</v>
      </c>
      <c r="B9840" s="1">
        <v>45093</v>
      </c>
      <c r="C9840" t="s">
        <v>19086</v>
      </c>
      <c r="D9840" t="s">
        <v>17</v>
      </c>
      <c r="E9840">
        <v>49</v>
      </c>
      <c r="G9840" t="b">
        <v>1</v>
      </c>
      <c r="I9840">
        <v>38</v>
      </c>
      <c r="J9840" t="s">
        <v>49</v>
      </c>
    </row>
    <row r="9841" spans="1:10" x14ac:dyDescent="0.3">
      <c r="A9841" t="s">
        <v>19087</v>
      </c>
      <c r="B9841" s="1">
        <v>45396</v>
      </c>
      <c r="C9841" t="s">
        <v>19088</v>
      </c>
      <c r="D9841" t="s">
        <v>17</v>
      </c>
      <c r="E9841">
        <v>62</v>
      </c>
      <c r="G9841" t="b">
        <v>1</v>
      </c>
      <c r="I9841">
        <v>22</v>
      </c>
      <c r="J9841" t="s">
        <v>33</v>
      </c>
    </row>
    <row r="9842" spans="1:10" x14ac:dyDescent="0.3">
      <c r="A9842" t="s">
        <v>19089</v>
      </c>
      <c r="B9842" s="1">
        <v>45327</v>
      </c>
      <c r="C9842" t="s">
        <v>16451</v>
      </c>
      <c r="D9842" t="s">
        <v>17</v>
      </c>
      <c r="E9842">
        <v>60</v>
      </c>
      <c r="G9842" t="b">
        <v>1</v>
      </c>
      <c r="H9842">
        <v>7</v>
      </c>
      <c r="I9842">
        <v>12</v>
      </c>
      <c r="J9842" t="s">
        <v>22</v>
      </c>
    </row>
    <row r="9843" spans="1:10" x14ac:dyDescent="0.3">
      <c r="A9843" t="s">
        <v>19090</v>
      </c>
      <c r="B9843" s="1">
        <v>45241</v>
      </c>
      <c r="C9843" t="s">
        <v>19091</v>
      </c>
      <c r="D9843" t="s">
        <v>17</v>
      </c>
      <c r="E9843">
        <v>41</v>
      </c>
      <c r="G9843" t="b">
        <v>1</v>
      </c>
      <c r="H9843">
        <v>10</v>
      </c>
      <c r="I9843">
        <v>20</v>
      </c>
      <c r="J9843" t="s">
        <v>33</v>
      </c>
    </row>
    <row r="9844" spans="1:10" x14ac:dyDescent="0.3">
      <c r="A9844" t="s">
        <v>19092</v>
      </c>
      <c r="B9844" s="1">
        <v>45224</v>
      </c>
      <c r="C9844" t="s">
        <v>19093</v>
      </c>
      <c r="D9844" t="s">
        <v>17</v>
      </c>
      <c r="E9844">
        <v>65</v>
      </c>
      <c r="G9844" t="b">
        <v>1</v>
      </c>
      <c r="I9844">
        <v>33</v>
      </c>
      <c r="J9844" t="s">
        <v>49</v>
      </c>
    </row>
    <row r="9845" spans="1:10" x14ac:dyDescent="0.3">
      <c r="A9845" t="s">
        <v>19094</v>
      </c>
      <c r="B9845" s="1">
        <v>45234</v>
      </c>
      <c r="C9845" t="s">
        <v>6890</v>
      </c>
      <c r="D9845" t="s">
        <v>17</v>
      </c>
      <c r="E9845">
        <v>64</v>
      </c>
      <c r="G9845" t="b">
        <v>1</v>
      </c>
      <c r="I9845">
        <v>19</v>
      </c>
      <c r="J9845" t="s">
        <v>18</v>
      </c>
    </row>
    <row r="9846" spans="1:10" x14ac:dyDescent="0.3">
      <c r="A9846" t="s">
        <v>19095</v>
      </c>
      <c r="B9846" s="1">
        <v>45492</v>
      </c>
      <c r="C9846" t="s">
        <v>19096</v>
      </c>
      <c r="D9846" t="s">
        <v>17</v>
      </c>
      <c r="E9846">
        <v>64</v>
      </c>
      <c r="G9846" t="b">
        <v>1</v>
      </c>
      <c r="I9846">
        <v>35</v>
      </c>
      <c r="J9846" t="s">
        <v>25</v>
      </c>
    </row>
    <row r="9847" spans="1:10" x14ac:dyDescent="0.3">
      <c r="A9847" t="s">
        <v>19097</v>
      </c>
      <c r="B9847" s="1">
        <v>45286</v>
      </c>
      <c r="C9847" t="s">
        <v>19098</v>
      </c>
      <c r="D9847" t="s">
        <v>12</v>
      </c>
      <c r="E9847">
        <v>45</v>
      </c>
      <c r="G9847" t="b">
        <v>1</v>
      </c>
      <c r="I9847">
        <v>58</v>
      </c>
      <c r="J9847" t="s">
        <v>36</v>
      </c>
    </row>
    <row r="9848" spans="1:10" x14ac:dyDescent="0.3">
      <c r="A9848" t="s">
        <v>19099</v>
      </c>
      <c r="B9848" s="1">
        <v>45043</v>
      </c>
      <c r="C9848" t="s">
        <v>19100</v>
      </c>
      <c r="D9848" t="s">
        <v>17</v>
      </c>
      <c r="E9848">
        <v>67</v>
      </c>
      <c r="G9848" t="b">
        <v>1</v>
      </c>
      <c r="I9848">
        <v>24</v>
      </c>
      <c r="J9848" t="s">
        <v>49</v>
      </c>
    </row>
    <row r="9849" spans="1:10" x14ac:dyDescent="0.3">
      <c r="A9849" t="s">
        <v>19101</v>
      </c>
      <c r="B9849" s="1">
        <v>45300</v>
      </c>
      <c r="C9849" t="s">
        <v>19102</v>
      </c>
      <c r="D9849" t="s">
        <v>17</v>
      </c>
      <c r="E9849">
        <v>43</v>
      </c>
      <c r="G9849" t="b">
        <v>1</v>
      </c>
      <c r="I9849">
        <v>53</v>
      </c>
      <c r="J9849" t="s">
        <v>33</v>
      </c>
    </row>
    <row r="9850" spans="1:10" x14ac:dyDescent="0.3">
      <c r="A9850" t="s">
        <v>19103</v>
      </c>
      <c r="B9850" s="1">
        <v>45118</v>
      </c>
      <c r="C9850" t="s">
        <v>19104</v>
      </c>
      <c r="D9850" t="s">
        <v>12</v>
      </c>
      <c r="E9850">
        <v>37</v>
      </c>
      <c r="G9850" t="b">
        <v>1</v>
      </c>
      <c r="I9850">
        <v>37</v>
      </c>
      <c r="J9850" t="s">
        <v>25</v>
      </c>
    </row>
    <row r="9851" spans="1:10" x14ac:dyDescent="0.3">
      <c r="A9851" t="s">
        <v>19105</v>
      </c>
      <c r="B9851" s="1">
        <v>45096</v>
      </c>
      <c r="C9851" t="s">
        <v>19106</v>
      </c>
      <c r="D9851" t="s">
        <v>12</v>
      </c>
      <c r="E9851">
        <v>52</v>
      </c>
      <c r="G9851" t="b">
        <v>1</v>
      </c>
      <c r="H9851">
        <v>1</v>
      </c>
      <c r="I9851">
        <v>36</v>
      </c>
      <c r="J9851" t="s">
        <v>14</v>
      </c>
    </row>
    <row r="9852" spans="1:10" x14ac:dyDescent="0.3">
      <c r="A9852" t="s">
        <v>19107</v>
      </c>
      <c r="B9852" s="1">
        <v>45160</v>
      </c>
      <c r="C9852" t="s">
        <v>13131</v>
      </c>
      <c r="D9852" t="s">
        <v>12</v>
      </c>
      <c r="E9852">
        <v>51</v>
      </c>
      <c r="G9852" t="b">
        <v>1</v>
      </c>
      <c r="I9852">
        <v>15</v>
      </c>
      <c r="J9852" t="s">
        <v>14</v>
      </c>
    </row>
    <row r="9853" spans="1:10" x14ac:dyDescent="0.3">
      <c r="A9853" t="s">
        <v>19108</v>
      </c>
      <c r="B9853" s="1">
        <v>45379</v>
      </c>
      <c r="C9853" t="s">
        <v>19109</v>
      </c>
      <c r="D9853" t="s">
        <v>12</v>
      </c>
      <c r="E9853">
        <v>47</v>
      </c>
      <c r="G9853" t="b">
        <v>1</v>
      </c>
      <c r="H9853">
        <v>10</v>
      </c>
      <c r="I9853">
        <v>21</v>
      </c>
      <c r="J9853" t="s">
        <v>36</v>
      </c>
    </row>
    <row r="9854" spans="1:10" x14ac:dyDescent="0.3">
      <c r="A9854" t="s">
        <v>19110</v>
      </c>
      <c r="B9854" s="1">
        <v>45064</v>
      </c>
      <c r="C9854" t="s">
        <v>19111</v>
      </c>
      <c r="D9854" t="s">
        <v>12</v>
      </c>
      <c r="E9854">
        <v>59</v>
      </c>
      <c r="G9854" t="b">
        <v>1</v>
      </c>
      <c r="I9854">
        <v>32</v>
      </c>
      <c r="J9854" t="s">
        <v>14</v>
      </c>
    </row>
    <row r="9855" spans="1:10" x14ac:dyDescent="0.3">
      <c r="A9855" t="s">
        <v>19112</v>
      </c>
      <c r="B9855" s="1">
        <v>45375</v>
      </c>
      <c r="C9855" t="s">
        <v>19113</v>
      </c>
      <c r="D9855" t="s">
        <v>17</v>
      </c>
      <c r="E9855">
        <v>59</v>
      </c>
      <c r="G9855" t="b">
        <v>1</v>
      </c>
      <c r="I9855">
        <v>48</v>
      </c>
      <c r="J9855" t="s">
        <v>22</v>
      </c>
    </row>
    <row r="9856" spans="1:10" x14ac:dyDescent="0.3">
      <c r="A9856" t="s">
        <v>19114</v>
      </c>
      <c r="B9856" s="1">
        <v>45271</v>
      </c>
      <c r="C9856" t="s">
        <v>19115</v>
      </c>
      <c r="D9856" t="s">
        <v>17</v>
      </c>
      <c r="E9856">
        <v>49</v>
      </c>
      <c r="G9856" t="b">
        <v>1</v>
      </c>
      <c r="H9856">
        <v>3</v>
      </c>
      <c r="I9856">
        <v>39</v>
      </c>
      <c r="J9856" t="s">
        <v>14</v>
      </c>
    </row>
    <row r="9857" spans="1:10" x14ac:dyDescent="0.3">
      <c r="A9857" t="s">
        <v>19116</v>
      </c>
      <c r="B9857" s="1">
        <v>45196</v>
      </c>
      <c r="C9857" t="s">
        <v>19117</v>
      </c>
      <c r="D9857" t="s">
        <v>12</v>
      </c>
      <c r="E9857">
        <v>61</v>
      </c>
      <c r="G9857" t="b">
        <v>1</v>
      </c>
      <c r="I9857">
        <v>45</v>
      </c>
      <c r="J9857" t="s">
        <v>46</v>
      </c>
    </row>
    <row r="9858" spans="1:10" x14ac:dyDescent="0.3">
      <c r="A9858" t="s">
        <v>19118</v>
      </c>
      <c r="B9858" s="1">
        <v>45569</v>
      </c>
      <c r="C9858" t="s">
        <v>19119</v>
      </c>
      <c r="D9858" t="s">
        <v>12</v>
      </c>
      <c r="E9858">
        <v>57</v>
      </c>
      <c r="G9858" t="b">
        <v>1</v>
      </c>
      <c r="I9858">
        <v>20</v>
      </c>
      <c r="J9858" t="s">
        <v>14</v>
      </c>
    </row>
    <row r="9859" spans="1:10" x14ac:dyDescent="0.3">
      <c r="A9859" t="s">
        <v>19120</v>
      </c>
      <c r="B9859" s="1">
        <v>45447</v>
      </c>
      <c r="C9859" t="s">
        <v>19121</v>
      </c>
      <c r="D9859" t="s">
        <v>12</v>
      </c>
      <c r="E9859">
        <v>57</v>
      </c>
      <c r="G9859" t="b">
        <v>1</v>
      </c>
      <c r="I9859">
        <v>53</v>
      </c>
      <c r="J9859" t="s">
        <v>49</v>
      </c>
    </row>
    <row r="9860" spans="1:10" x14ac:dyDescent="0.3">
      <c r="A9860" t="s">
        <v>19122</v>
      </c>
      <c r="B9860" s="1">
        <v>45159</v>
      </c>
      <c r="C9860" t="s">
        <v>19123</v>
      </c>
      <c r="D9860" t="s">
        <v>17</v>
      </c>
      <c r="E9860">
        <v>41</v>
      </c>
      <c r="G9860" t="b">
        <v>1</v>
      </c>
      <c r="I9860">
        <v>26</v>
      </c>
      <c r="J9860" t="s">
        <v>22</v>
      </c>
    </row>
    <row r="9861" spans="1:10" x14ac:dyDescent="0.3">
      <c r="A9861" t="s">
        <v>19124</v>
      </c>
      <c r="B9861" s="1">
        <v>45123</v>
      </c>
      <c r="C9861" t="s">
        <v>19125</v>
      </c>
      <c r="D9861" t="s">
        <v>12</v>
      </c>
      <c r="E9861">
        <v>43</v>
      </c>
      <c r="G9861" t="b">
        <v>1</v>
      </c>
      <c r="H9861">
        <v>6</v>
      </c>
      <c r="I9861">
        <v>47</v>
      </c>
      <c r="J9861" t="s">
        <v>14</v>
      </c>
    </row>
    <row r="9862" spans="1:10" x14ac:dyDescent="0.3">
      <c r="A9862" t="s">
        <v>19126</v>
      </c>
      <c r="B9862" s="1">
        <v>45354</v>
      </c>
      <c r="C9862" t="s">
        <v>19127</v>
      </c>
      <c r="D9862" t="s">
        <v>17</v>
      </c>
      <c r="E9862">
        <v>65</v>
      </c>
      <c r="G9862" t="b">
        <v>1</v>
      </c>
      <c r="I9862">
        <v>36</v>
      </c>
      <c r="J9862" t="s">
        <v>49</v>
      </c>
    </row>
    <row r="9863" spans="1:10" x14ac:dyDescent="0.3">
      <c r="A9863" t="s">
        <v>19128</v>
      </c>
      <c r="B9863" s="1">
        <v>45258</v>
      </c>
      <c r="C9863" t="s">
        <v>19129</v>
      </c>
      <c r="D9863" t="s">
        <v>12</v>
      </c>
      <c r="E9863">
        <v>65</v>
      </c>
      <c r="G9863" t="b">
        <v>1</v>
      </c>
      <c r="H9863">
        <v>4</v>
      </c>
      <c r="I9863">
        <v>13</v>
      </c>
      <c r="J9863" t="s">
        <v>22</v>
      </c>
    </row>
    <row r="9864" spans="1:10" x14ac:dyDescent="0.3">
      <c r="A9864" t="s">
        <v>19130</v>
      </c>
      <c r="B9864" s="1">
        <v>45233</v>
      </c>
      <c r="C9864" t="s">
        <v>19131</v>
      </c>
      <c r="D9864" t="s">
        <v>17</v>
      </c>
      <c r="E9864">
        <v>43</v>
      </c>
      <c r="G9864" t="b">
        <v>1</v>
      </c>
      <c r="I9864">
        <v>15</v>
      </c>
      <c r="J9864" t="s">
        <v>25</v>
      </c>
    </row>
    <row r="9865" spans="1:10" x14ac:dyDescent="0.3">
      <c r="A9865" t="s">
        <v>19132</v>
      </c>
      <c r="B9865" s="1">
        <v>45260</v>
      </c>
      <c r="C9865" t="s">
        <v>19133</v>
      </c>
      <c r="D9865" t="s">
        <v>17</v>
      </c>
      <c r="E9865">
        <v>60</v>
      </c>
      <c r="G9865" t="b">
        <v>1</v>
      </c>
      <c r="H9865">
        <v>4</v>
      </c>
      <c r="I9865">
        <v>15</v>
      </c>
      <c r="J9865" t="s">
        <v>36</v>
      </c>
    </row>
    <row r="9866" spans="1:10" x14ac:dyDescent="0.3">
      <c r="A9866" t="s">
        <v>19134</v>
      </c>
      <c r="B9866" s="1">
        <v>45114</v>
      </c>
      <c r="C9866" t="s">
        <v>19135</v>
      </c>
      <c r="D9866" t="s">
        <v>17</v>
      </c>
      <c r="E9866">
        <v>61</v>
      </c>
      <c r="G9866" t="b">
        <v>1</v>
      </c>
      <c r="I9866">
        <v>28</v>
      </c>
      <c r="J9866" t="s">
        <v>18</v>
      </c>
    </row>
    <row r="9867" spans="1:10" x14ac:dyDescent="0.3">
      <c r="A9867" t="s">
        <v>19136</v>
      </c>
      <c r="B9867" s="1">
        <v>45060</v>
      </c>
      <c r="C9867" t="s">
        <v>19137</v>
      </c>
      <c r="D9867" t="s">
        <v>17</v>
      </c>
      <c r="E9867">
        <v>53</v>
      </c>
      <c r="G9867" t="b">
        <v>1</v>
      </c>
      <c r="H9867">
        <v>2</v>
      </c>
      <c r="I9867">
        <v>23</v>
      </c>
      <c r="J9867" t="s">
        <v>18</v>
      </c>
    </row>
    <row r="9868" spans="1:10" x14ac:dyDescent="0.3">
      <c r="A9868" t="s">
        <v>19138</v>
      </c>
      <c r="B9868" s="1">
        <v>45056</v>
      </c>
      <c r="C9868" t="s">
        <v>19139</v>
      </c>
      <c r="D9868" t="s">
        <v>17</v>
      </c>
      <c r="E9868">
        <v>57</v>
      </c>
      <c r="G9868" t="b">
        <v>1</v>
      </c>
      <c r="I9868">
        <v>53</v>
      </c>
      <c r="J9868" t="s">
        <v>36</v>
      </c>
    </row>
    <row r="9869" spans="1:10" x14ac:dyDescent="0.3">
      <c r="A9869" t="s">
        <v>19140</v>
      </c>
      <c r="B9869" s="1">
        <v>45494</v>
      </c>
      <c r="C9869" t="s">
        <v>19141</v>
      </c>
      <c r="D9869" t="s">
        <v>17</v>
      </c>
      <c r="E9869">
        <v>39</v>
      </c>
      <c r="G9869" t="b">
        <v>1</v>
      </c>
      <c r="I9869">
        <v>60</v>
      </c>
      <c r="J9869" t="s">
        <v>22</v>
      </c>
    </row>
    <row r="9870" spans="1:10" x14ac:dyDescent="0.3">
      <c r="A9870" t="s">
        <v>19142</v>
      </c>
      <c r="B9870" s="1">
        <v>45352</v>
      </c>
      <c r="C9870" t="s">
        <v>19143</v>
      </c>
      <c r="D9870" t="s">
        <v>17</v>
      </c>
      <c r="E9870">
        <v>53</v>
      </c>
      <c r="G9870" t="b">
        <v>1</v>
      </c>
      <c r="I9870">
        <v>50</v>
      </c>
      <c r="J9870" t="s">
        <v>14</v>
      </c>
    </row>
    <row r="9871" spans="1:10" x14ac:dyDescent="0.3">
      <c r="A9871" t="s">
        <v>19144</v>
      </c>
      <c r="B9871" s="1">
        <v>45201</v>
      </c>
      <c r="C9871" t="s">
        <v>3301</v>
      </c>
      <c r="D9871" t="s">
        <v>12</v>
      </c>
      <c r="E9871">
        <v>37</v>
      </c>
      <c r="G9871" t="b">
        <v>1</v>
      </c>
      <c r="H9871">
        <v>4</v>
      </c>
      <c r="I9871">
        <v>32</v>
      </c>
      <c r="J9871" t="s">
        <v>49</v>
      </c>
    </row>
    <row r="9872" spans="1:10" x14ac:dyDescent="0.3">
      <c r="A9872" t="s">
        <v>19145</v>
      </c>
      <c r="B9872" s="1">
        <v>45353</v>
      </c>
      <c r="C9872" t="s">
        <v>19146</v>
      </c>
      <c r="D9872" t="s">
        <v>12</v>
      </c>
      <c r="E9872">
        <v>39</v>
      </c>
      <c r="G9872" t="b">
        <v>1</v>
      </c>
      <c r="H9872">
        <v>3</v>
      </c>
      <c r="I9872">
        <v>48</v>
      </c>
      <c r="J9872" t="s">
        <v>25</v>
      </c>
    </row>
    <row r="9873" spans="1:10" x14ac:dyDescent="0.3">
      <c r="A9873" t="s">
        <v>19147</v>
      </c>
      <c r="B9873" s="1">
        <v>45574</v>
      </c>
      <c r="C9873" t="s">
        <v>19148</v>
      </c>
      <c r="D9873" t="s">
        <v>17</v>
      </c>
      <c r="E9873">
        <v>45</v>
      </c>
      <c r="G9873" t="b">
        <v>1</v>
      </c>
      <c r="H9873">
        <v>1</v>
      </c>
      <c r="I9873">
        <v>27</v>
      </c>
      <c r="J9873" t="s">
        <v>46</v>
      </c>
    </row>
    <row r="9874" spans="1:10" x14ac:dyDescent="0.3">
      <c r="A9874" t="s">
        <v>19149</v>
      </c>
      <c r="B9874" s="1">
        <v>45579</v>
      </c>
      <c r="C9874" t="s">
        <v>19150</v>
      </c>
      <c r="D9874" t="s">
        <v>12</v>
      </c>
      <c r="E9874">
        <v>67</v>
      </c>
      <c r="G9874" t="b">
        <v>1</v>
      </c>
      <c r="I9874">
        <v>43</v>
      </c>
      <c r="J9874" t="s">
        <v>18</v>
      </c>
    </row>
    <row r="9875" spans="1:10" x14ac:dyDescent="0.3">
      <c r="A9875" t="s">
        <v>19151</v>
      </c>
      <c r="B9875" s="1">
        <v>45443</v>
      </c>
      <c r="C9875" t="s">
        <v>19152</v>
      </c>
      <c r="D9875" t="s">
        <v>12</v>
      </c>
      <c r="E9875">
        <v>52</v>
      </c>
      <c r="G9875" t="b">
        <v>1</v>
      </c>
      <c r="H9875">
        <v>3</v>
      </c>
      <c r="I9875">
        <v>32</v>
      </c>
      <c r="J9875" t="s">
        <v>22</v>
      </c>
    </row>
    <row r="9876" spans="1:10" x14ac:dyDescent="0.3">
      <c r="A9876" t="s">
        <v>19153</v>
      </c>
      <c r="B9876" s="1">
        <v>45143</v>
      </c>
      <c r="C9876" t="s">
        <v>19154</v>
      </c>
      <c r="D9876" t="s">
        <v>17</v>
      </c>
      <c r="E9876">
        <v>44</v>
      </c>
      <c r="G9876" t="b">
        <v>1</v>
      </c>
      <c r="I9876">
        <v>56</v>
      </c>
      <c r="J9876" t="s">
        <v>36</v>
      </c>
    </row>
    <row r="9877" spans="1:10" x14ac:dyDescent="0.3">
      <c r="A9877" t="s">
        <v>19155</v>
      </c>
      <c r="B9877" s="1">
        <v>45443</v>
      </c>
      <c r="C9877" t="s">
        <v>19156</v>
      </c>
      <c r="D9877" t="s">
        <v>12</v>
      </c>
      <c r="E9877">
        <v>56</v>
      </c>
      <c r="G9877" t="b">
        <v>1</v>
      </c>
      <c r="I9877">
        <v>17</v>
      </c>
      <c r="J9877" t="s">
        <v>49</v>
      </c>
    </row>
    <row r="9878" spans="1:10" x14ac:dyDescent="0.3">
      <c r="A9878" t="s">
        <v>19157</v>
      </c>
      <c r="B9878" s="1">
        <v>45026</v>
      </c>
      <c r="C9878" t="s">
        <v>7713</v>
      </c>
      <c r="D9878" t="s">
        <v>12</v>
      </c>
      <c r="E9878">
        <v>48</v>
      </c>
      <c r="G9878" t="b">
        <v>1</v>
      </c>
      <c r="H9878">
        <v>10</v>
      </c>
      <c r="I9878">
        <v>58</v>
      </c>
      <c r="J9878" t="s">
        <v>46</v>
      </c>
    </row>
    <row r="9879" spans="1:10" x14ac:dyDescent="0.3">
      <c r="A9879" t="s">
        <v>19158</v>
      </c>
      <c r="B9879" s="1">
        <v>45459</v>
      </c>
      <c r="C9879" t="s">
        <v>5269</v>
      </c>
      <c r="D9879" t="s">
        <v>12</v>
      </c>
      <c r="E9879">
        <v>55</v>
      </c>
      <c r="G9879" t="b">
        <v>1</v>
      </c>
      <c r="H9879">
        <v>5</v>
      </c>
      <c r="I9879">
        <v>39</v>
      </c>
      <c r="J9879" t="s">
        <v>36</v>
      </c>
    </row>
    <row r="9880" spans="1:10" x14ac:dyDescent="0.3">
      <c r="A9880" t="s">
        <v>19159</v>
      </c>
      <c r="B9880" s="1">
        <v>45170</v>
      </c>
      <c r="C9880" t="s">
        <v>19160</v>
      </c>
      <c r="D9880" t="s">
        <v>12</v>
      </c>
      <c r="E9880">
        <v>58</v>
      </c>
      <c r="G9880" t="b">
        <v>1</v>
      </c>
      <c r="I9880">
        <v>52</v>
      </c>
      <c r="J9880" t="s">
        <v>25</v>
      </c>
    </row>
    <row r="9881" spans="1:10" x14ac:dyDescent="0.3">
      <c r="A9881" t="s">
        <v>19161</v>
      </c>
      <c r="B9881" s="1">
        <v>45532</v>
      </c>
      <c r="C9881" t="s">
        <v>19162</v>
      </c>
      <c r="D9881" t="s">
        <v>12</v>
      </c>
      <c r="E9881">
        <v>58</v>
      </c>
      <c r="G9881" t="b">
        <v>1</v>
      </c>
      <c r="I9881">
        <v>48</v>
      </c>
      <c r="J9881" t="s">
        <v>36</v>
      </c>
    </row>
    <row r="9882" spans="1:10" x14ac:dyDescent="0.3">
      <c r="A9882" t="s">
        <v>19163</v>
      </c>
      <c r="B9882" s="1">
        <v>45094</v>
      </c>
      <c r="C9882" t="s">
        <v>19164</v>
      </c>
      <c r="D9882" t="s">
        <v>12</v>
      </c>
      <c r="E9882">
        <v>63</v>
      </c>
      <c r="G9882" t="b">
        <v>1</v>
      </c>
      <c r="H9882">
        <v>8</v>
      </c>
      <c r="I9882">
        <v>11</v>
      </c>
      <c r="J9882" t="s">
        <v>36</v>
      </c>
    </row>
    <row r="9883" spans="1:10" x14ac:dyDescent="0.3">
      <c r="A9883" t="s">
        <v>19165</v>
      </c>
      <c r="B9883" s="1">
        <v>45278</v>
      </c>
      <c r="C9883" t="s">
        <v>19166</v>
      </c>
      <c r="D9883" t="s">
        <v>17</v>
      </c>
      <c r="E9883">
        <v>66</v>
      </c>
      <c r="G9883" t="b">
        <v>1</v>
      </c>
      <c r="I9883">
        <v>32</v>
      </c>
      <c r="J9883" t="s">
        <v>36</v>
      </c>
    </row>
    <row r="9884" spans="1:10" x14ac:dyDescent="0.3">
      <c r="A9884" t="s">
        <v>19167</v>
      </c>
      <c r="B9884" s="1">
        <v>45406</v>
      </c>
      <c r="C9884" t="s">
        <v>19168</v>
      </c>
      <c r="D9884" t="s">
        <v>12</v>
      </c>
      <c r="E9884">
        <v>40</v>
      </c>
      <c r="G9884" t="b">
        <v>1</v>
      </c>
      <c r="I9884">
        <v>44</v>
      </c>
      <c r="J9884" t="s">
        <v>22</v>
      </c>
    </row>
    <row r="9885" spans="1:10" x14ac:dyDescent="0.3">
      <c r="A9885" t="s">
        <v>19169</v>
      </c>
      <c r="B9885" s="1">
        <v>45521</v>
      </c>
      <c r="C9885" t="s">
        <v>19170</v>
      </c>
      <c r="D9885" t="s">
        <v>12</v>
      </c>
      <c r="E9885">
        <v>65</v>
      </c>
      <c r="G9885" t="b">
        <v>1</v>
      </c>
      <c r="I9885">
        <v>55</v>
      </c>
      <c r="J9885" t="s">
        <v>33</v>
      </c>
    </row>
    <row r="9886" spans="1:10" x14ac:dyDescent="0.3">
      <c r="A9886" t="s">
        <v>19171</v>
      </c>
      <c r="B9886" s="1">
        <v>45382</v>
      </c>
      <c r="C9886" t="s">
        <v>11656</v>
      </c>
      <c r="D9886" t="s">
        <v>12</v>
      </c>
      <c r="E9886">
        <v>37</v>
      </c>
      <c r="G9886" t="b">
        <v>1</v>
      </c>
      <c r="I9886">
        <v>54</v>
      </c>
      <c r="J9886" t="s">
        <v>36</v>
      </c>
    </row>
    <row r="9887" spans="1:10" x14ac:dyDescent="0.3">
      <c r="A9887" t="s">
        <v>19172</v>
      </c>
      <c r="B9887" s="1">
        <v>45188</v>
      </c>
      <c r="C9887" t="s">
        <v>19173</v>
      </c>
      <c r="D9887" t="s">
        <v>17</v>
      </c>
      <c r="E9887">
        <v>64</v>
      </c>
      <c r="G9887" t="b">
        <v>1</v>
      </c>
      <c r="H9887">
        <v>3</v>
      </c>
      <c r="I9887">
        <v>47</v>
      </c>
      <c r="J9887" t="s">
        <v>36</v>
      </c>
    </row>
    <row r="9888" spans="1:10" x14ac:dyDescent="0.3">
      <c r="A9888" t="s">
        <v>19174</v>
      </c>
      <c r="B9888" s="1">
        <v>45408</v>
      </c>
      <c r="C9888" t="s">
        <v>7888</v>
      </c>
      <c r="D9888" t="s">
        <v>17</v>
      </c>
      <c r="E9888">
        <v>37</v>
      </c>
      <c r="G9888" t="b">
        <v>1</v>
      </c>
      <c r="I9888">
        <v>51</v>
      </c>
      <c r="J9888" t="s">
        <v>14</v>
      </c>
    </row>
    <row r="9889" spans="1:10" x14ac:dyDescent="0.3">
      <c r="A9889" t="s">
        <v>19175</v>
      </c>
      <c r="B9889" s="1">
        <v>45539</v>
      </c>
      <c r="C9889" t="s">
        <v>510</v>
      </c>
      <c r="D9889" t="s">
        <v>17</v>
      </c>
      <c r="E9889">
        <v>35</v>
      </c>
      <c r="G9889" t="b">
        <v>1</v>
      </c>
      <c r="H9889">
        <v>1</v>
      </c>
      <c r="I9889">
        <v>58</v>
      </c>
      <c r="J9889" t="s">
        <v>18</v>
      </c>
    </row>
    <row r="9890" spans="1:10" x14ac:dyDescent="0.3">
      <c r="A9890" t="s">
        <v>19176</v>
      </c>
      <c r="B9890" s="1">
        <v>45239</v>
      </c>
      <c r="C9890" t="s">
        <v>19177</v>
      </c>
      <c r="D9890" t="s">
        <v>12</v>
      </c>
      <c r="E9890">
        <v>45</v>
      </c>
      <c r="G9890" t="b">
        <v>1</v>
      </c>
      <c r="I9890">
        <v>43</v>
      </c>
      <c r="J9890" t="s">
        <v>49</v>
      </c>
    </row>
    <row r="9891" spans="1:10" x14ac:dyDescent="0.3">
      <c r="A9891" t="s">
        <v>19178</v>
      </c>
      <c r="B9891" s="1">
        <v>45396</v>
      </c>
      <c r="C9891" t="s">
        <v>19179</v>
      </c>
      <c r="D9891" t="s">
        <v>17</v>
      </c>
      <c r="E9891">
        <v>51</v>
      </c>
      <c r="G9891" t="b">
        <v>1</v>
      </c>
      <c r="H9891">
        <v>8</v>
      </c>
      <c r="I9891">
        <v>37</v>
      </c>
      <c r="J9891" t="s">
        <v>25</v>
      </c>
    </row>
    <row r="9892" spans="1:10" x14ac:dyDescent="0.3">
      <c r="A9892" t="s">
        <v>19180</v>
      </c>
      <c r="B9892" s="1">
        <v>45306</v>
      </c>
      <c r="C9892" t="s">
        <v>19181</v>
      </c>
      <c r="D9892" t="s">
        <v>12</v>
      </c>
      <c r="E9892">
        <v>63</v>
      </c>
      <c r="G9892" t="b">
        <v>1</v>
      </c>
      <c r="I9892">
        <v>49</v>
      </c>
      <c r="J9892" t="s">
        <v>25</v>
      </c>
    </row>
    <row r="9893" spans="1:10" x14ac:dyDescent="0.3">
      <c r="A9893" t="s">
        <v>19182</v>
      </c>
      <c r="B9893" s="1">
        <v>45236</v>
      </c>
      <c r="C9893" t="s">
        <v>19183</v>
      </c>
      <c r="D9893" t="s">
        <v>17</v>
      </c>
      <c r="E9893">
        <v>51</v>
      </c>
      <c r="G9893" t="b">
        <v>1</v>
      </c>
      <c r="H9893">
        <v>5</v>
      </c>
      <c r="I9893">
        <v>44</v>
      </c>
      <c r="J9893" t="s">
        <v>33</v>
      </c>
    </row>
    <row r="9894" spans="1:10" x14ac:dyDescent="0.3">
      <c r="A9894" t="s">
        <v>19184</v>
      </c>
      <c r="B9894" s="1">
        <v>45522</v>
      </c>
      <c r="C9894" t="s">
        <v>19185</v>
      </c>
      <c r="D9894" t="s">
        <v>12</v>
      </c>
      <c r="E9894">
        <v>41</v>
      </c>
      <c r="G9894" t="b">
        <v>1</v>
      </c>
      <c r="H9894">
        <v>8</v>
      </c>
      <c r="I9894">
        <v>53</v>
      </c>
      <c r="J9894" t="s">
        <v>33</v>
      </c>
    </row>
    <row r="9895" spans="1:10" x14ac:dyDescent="0.3">
      <c r="A9895" t="s">
        <v>19186</v>
      </c>
      <c r="B9895" s="1">
        <v>45329</v>
      </c>
      <c r="C9895" t="s">
        <v>3181</v>
      </c>
      <c r="D9895" t="s">
        <v>12</v>
      </c>
      <c r="E9895">
        <v>43</v>
      </c>
      <c r="G9895" t="b">
        <v>1</v>
      </c>
      <c r="H9895">
        <v>3</v>
      </c>
      <c r="I9895">
        <v>17</v>
      </c>
      <c r="J9895" t="s">
        <v>49</v>
      </c>
    </row>
    <row r="9896" spans="1:10" x14ac:dyDescent="0.3">
      <c r="A9896" t="s">
        <v>19187</v>
      </c>
      <c r="B9896" s="1">
        <v>45365</v>
      </c>
      <c r="C9896" t="s">
        <v>19188</v>
      </c>
      <c r="D9896" t="s">
        <v>17</v>
      </c>
      <c r="E9896">
        <v>38</v>
      </c>
      <c r="G9896" t="b">
        <v>1</v>
      </c>
      <c r="I9896">
        <v>30</v>
      </c>
      <c r="J9896" t="s">
        <v>49</v>
      </c>
    </row>
    <row r="9897" spans="1:10" x14ac:dyDescent="0.3">
      <c r="A9897" t="s">
        <v>19189</v>
      </c>
      <c r="B9897" s="1">
        <v>45111</v>
      </c>
      <c r="C9897" t="s">
        <v>19190</v>
      </c>
      <c r="D9897" t="s">
        <v>12</v>
      </c>
      <c r="E9897">
        <v>63</v>
      </c>
      <c r="G9897" t="b">
        <v>1</v>
      </c>
      <c r="I9897">
        <v>20</v>
      </c>
      <c r="J9897" t="s">
        <v>18</v>
      </c>
    </row>
    <row r="9898" spans="1:10" x14ac:dyDescent="0.3">
      <c r="A9898" t="s">
        <v>19191</v>
      </c>
      <c r="B9898" s="1">
        <v>45037</v>
      </c>
      <c r="C9898" t="s">
        <v>19192</v>
      </c>
      <c r="D9898" t="s">
        <v>12</v>
      </c>
      <c r="E9898">
        <v>52</v>
      </c>
      <c r="G9898" t="b">
        <v>1</v>
      </c>
      <c r="I9898">
        <v>31</v>
      </c>
      <c r="J9898" t="s">
        <v>33</v>
      </c>
    </row>
    <row r="9899" spans="1:10" x14ac:dyDescent="0.3">
      <c r="A9899" t="s">
        <v>19193</v>
      </c>
      <c r="B9899" s="1">
        <v>45418</v>
      </c>
      <c r="C9899" t="s">
        <v>19194</v>
      </c>
      <c r="D9899" t="s">
        <v>12</v>
      </c>
      <c r="E9899">
        <v>61</v>
      </c>
      <c r="G9899" t="b">
        <v>1</v>
      </c>
      <c r="I9899">
        <v>26</v>
      </c>
      <c r="J9899" t="s">
        <v>18</v>
      </c>
    </row>
    <row r="9900" spans="1:10" x14ac:dyDescent="0.3">
      <c r="A9900" t="s">
        <v>19195</v>
      </c>
      <c r="B9900" s="1">
        <v>45383</v>
      </c>
      <c r="C9900" t="s">
        <v>19196</v>
      </c>
      <c r="D9900" t="s">
        <v>12</v>
      </c>
      <c r="E9900">
        <v>60</v>
      </c>
      <c r="G9900" t="b">
        <v>1</v>
      </c>
      <c r="H9900">
        <v>2</v>
      </c>
      <c r="I9900">
        <v>39</v>
      </c>
      <c r="J9900" t="s">
        <v>18</v>
      </c>
    </row>
    <row r="9901" spans="1:10" x14ac:dyDescent="0.3">
      <c r="A9901" t="s">
        <v>19197</v>
      </c>
      <c r="B9901" s="1">
        <v>45508</v>
      </c>
      <c r="C9901" t="s">
        <v>19198</v>
      </c>
      <c r="D9901" t="s">
        <v>12</v>
      </c>
      <c r="E9901">
        <v>40</v>
      </c>
      <c r="G9901" t="b">
        <v>1</v>
      </c>
      <c r="I9901">
        <v>37</v>
      </c>
      <c r="J9901" t="s">
        <v>14</v>
      </c>
    </row>
    <row r="9902" spans="1:10" x14ac:dyDescent="0.3">
      <c r="A9902" t="s">
        <v>19199</v>
      </c>
      <c r="B9902" s="1">
        <v>45419</v>
      </c>
      <c r="C9902" t="s">
        <v>19200</v>
      </c>
      <c r="D9902" t="s">
        <v>12</v>
      </c>
      <c r="E9902">
        <v>45</v>
      </c>
      <c r="G9902" t="b">
        <v>1</v>
      </c>
      <c r="I9902">
        <v>16</v>
      </c>
      <c r="J9902" t="s">
        <v>49</v>
      </c>
    </row>
    <row r="9903" spans="1:10" x14ac:dyDescent="0.3">
      <c r="A9903" t="s">
        <v>19201</v>
      </c>
      <c r="B9903" s="1">
        <v>45519</v>
      </c>
      <c r="C9903" t="s">
        <v>19202</v>
      </c>
      <c r="D9903" t="s">
        <v>12</v>
      </c>
      <c r="E9903">
        <v>61</v>
      </c>
      <c r="G9903" t="b">
        <v>1</v>
      </c>
      <c r="I9903">
        <v>39</v>
      </c>
      <c r="J9903" t="s">
        <v>14</v>
      </c>
    </row>
    <row r="9904" spans="1:10" x14ac:dyDescent="0.3">
      <c r="A9904" t="s">
        <v>19203</v>
      </c>
      <c r="B9904" s="1">
        <v>45509</v>
      </c>
      <c r="C9904" t="s">
        <v>19204</v>
      </c>
      <c r="D9904" t="s">
        <v>17</v>
      </c>
      <c r="E9904">
        <v>35</v>
      </c>
      <c r="G9904" t="b">
        <v>1</v>
      </c>
      <c r="I9904">
        <v>60</v>
      </c>
      <c r="J9904" t="s">
        <v>36</v>
      </c>
    </row>
    <row r="9905" spans="1:10" x14ac:dyDescent="0.3">
      <c r="A9905" t="s">
        <v>19205</v>
      </c>
      <c r="B9905" s="1">
        <v>45412</v>
      </c>
      <c r="C9905" t="s">
        <v>19206</v>
      </c>
      <c r="D9905" t="s">
        <v>17</v>
      </c>
      <c r="E9905">
        <v>62</v>
      </c>
      <c r="G9905" t="b">
        <v>1</v>
      </c>
      <c r="H9905">
        <v>4</v>
      </c>
      <c r="I9905">
        <v>56</v>
      </c>
      <c r="J9905" t="s">
        <v>49</v>
      </c>
    </row>
    <row r="9906" spans="1:10" x14ac:dyDescent="0.3">
      <c r="A9906" t="s">
        <v>19207</v>
      </c>
      <c r="B9906" s="1">
        <v>45296</v>
      </c>
      <c r="C9906" t="s">
        <v>19208</v>
      </c>
      <c r="D9906" t="s">
        <v>17</v>
      </c>
      <c r="E9906">
        <v>61</v>
      </c>
      <c r="G9906" t="b">
        <v>1</v>
      </c>
      <c r="I9906">
        <v>57</v>
      </c>
      <c r="J9906" t="s">
        <v>49</v>
      </c>
    </row>
    <row r="9907" spans="1:10" x14ac:dyDescent="0.3">
      <c r="A9907" t="s">
        <v>19209</v>
      </c>
      <c r="B9907" s="1">
        <v>45294</v>
      </c>
      <c r="C9907" t="s">
        <v>19210</v>
      </c>
      <c r="D9907" t="s">
        <v>12</v>
      </c>
      <c r="E9907">
        <v>53</v>
      </c>
      <c r="G9907" t="b">
        <v>1</v>
      </c>
      <c r="H9907">
        <v>0</v>
      </c>
      <c r="I9907">
        <v>12</v>
      </c>
      <c r="J9907" t="s">
        <v>33</v>
      </c>
    </row>
    <row r="9908" spans="1:10" x14ac:dyDescent="0.3">
      <c r="A9908" t="s">
        <v>19211</v>
      </c>
      <c r="B9908" s="1">
        <v>45486</v>
      </c>
      <c r="C9908" t="s">
        <v>19212</v>
      </c>
      <c r="D9908" t="s">
        <v>12</v>
      </c>
      <c r="E9908">
        <v>37</v>
      </c>
      <c r="G9908" t="b">
        <v>1</v>
      </c>
      <c r="I9908">
        <v>21</v>
      </c>
      <c r="J9908" t="s">
        <v>36</v>
      </c>
    </row>
    <row r="9909" spans="1:10" x14ac:dyDescent="0.3">
      <c r="A9909" t="s">
        <v>19213</v>
      </c>
      <c r="B9909" s="1">
        <v>45590</v>
      </c>
      <c r="C9909" t="s">
        <v>19214</v>
      </c>
      <c r="D9909" t="s">
        <v>12</v>
      </c>
      <c r="E9909">
        <v>56</v>
      </c>
      <c r="G9909" t="b">
        <v>1</v>
      </c>
      <c r="I9909">
        <v>20</v>
      </c>
      <c r="J9909" t="s">
        <v>49</v>
      </c>
    </row>
    <row r="9910" spans="1:10" x14ac:dyDescent="0.3">
      <c r="A9910" t="s">
        <v>19215</v>
      </c>
      <c r="B9910" s="1">
        <v>45438</v>
      </c>
      <c r="C9910" t="s">
        <v>19216</v>
      </c>
      <c r="D9910" t="s">
        <v>12</v>
      </c>
      <c r="E9910">
        <v>55</v>
      </c>
      <c r="G9910" t="b">
        <v>1</v>
      </c>
      <c r="I9910">
        <v>23</v>
      </c>
      <c r="J9910" t="s">
        <v>22</v>
      </c>
    </row>
    <row r="9911" spans="1:10" x14ac:dyDescent="0.3">
      <c r="A9911" t="s">
        <v>19217</v>
      </c>
      <c r="B9911" s="1">
        <v>45037</v>
      </c>
      <c r="C9911" t="s">
        <v>19218</v>
      </c>
      <c r="D9911" t="s">
        <v>17</v>
      </c>
      <c r="E9911">
        <v>35</v>
      </c>
      <c r="G9911" t="b">
        <v>1</v>
      </c>
      <c r="I9911">
        <v>40</v>
      </c>
      <c r="J9911" t="s">
        <v>22</v>
      </c>
    </row>
    <row r="9912" spans="1:10" x14ac:dyDescent="0.3">
      <c r="A9912" t="s">
        <v>19219</v>
      </c>
      <c r="B9912" s="1">
        <v>45395</v>
      </c>
      <c r="C9912" t="s">
        <v>19220</v>
      </c>
      <c r="D9912" t="s">
        <v>17</v>
      </c>
      <c r="E9912">
        <v>66</v>
      </c>
      <c r="G9912" t="b">
        <v>1</v>
      </c>
      <c r="I9912">
        <v>11</v>
      </c>
      <c r="J9912" t="s">
        <v>18</v>
      </c>
    </row>
    <row r="9913" spans="1:10" x14ac:dyDescent="0.3">
      <c r="A9913" t="s">
        <v>19221</v>
      </c>
      <c r="B9913" s="1">
        <v>45582</v>
      </c>
      <c r="C9913" t="s">
        <v>19222</v>
      </c>
      <c r="D9913" t="s">
        <v>12</v>
      </c>
      <c r="E9913">
        <v>53</v>
      </c>
      <c r="G9913" t="b">
        <v>1</v>
      </c>
      <c r="I9913">
        <v>21</v>
      </c>
      <c r="J9913" t="s">
        <v>49</v>
      </c>
    </row>
    <row r="9914" spans="1:10" x14ac:dyDescent="0.3">
      <c r="A9914" t="s">
        <v>19223</v>
      </c>
      <c r="B9914" s="1">
        <v>45457</v>
      </c>
      <c r="C9914" t="s">
        <v>19224</v>
      </c>
      <c r="D9914" t="s">
        <v>17</v>
      </c>
      <c r="E9914">
        <v>64</v>
      </c>
      <c r="G9914" t="b">
        <v>1</v>
      </c>
      <c r="I9914">
        <v>36</v>
      </c>
      <c r="J9914" t="s">
        <v>25</v>
      </c>
    </row>
    <row r="9915" spans="1:10" x14ac:dyDescent="0.3">
      <c r="A9915" t="s">
        <v>19225</v>
      </c>
      <c r="B9915" s="1">
        <v>45285</v>
      </c>
      <c r="C9915" t="s">
        <v>18338</v>
      </c>
      <c r="D9915" t="s">
        <v>17</v>
      </c>
      <c r="E9915">
        <v>51</v>
      </c>
      <c r="G9915" t="b">
        <v>1</v>
      </c>
      <c r="H9915">
        <v>1</v>
      </c>
      <c r="I9915">
        <v>43</v>
      </c>
      <c r="J9915" t="s">
        <v>36</v>
      </c>
    </row>
    <row r="9916" spans="1:10" x14ac:dyDescent="0.3">
      <c r="A9916" t="s">
        <v>19226</v>
      </c>
      <c r="B9916" s="1">
        <v>45202</v>
      </c>
      <c r="C9916" t="s">
        <v>19227</v>
      </c>
      <c r="D9916" t="s">
        <v>12</v>
      </c>
      <c r="E9916">
        <v>43</v>
      </c>
      <c r="G9916" t="b">
        <v>1</v>
      </c>
      <c r="I9916">
        <v>39</v>
      </c>
      <c r="J9916" t="s">
        <v>18</v>
      </c>
    </row>
    <row r="9917" spans="1:10" x14ac:dyDescent="0.3">
      <c r="A9917" t="s">
        <v>19228</v>
      </c>
      <c r="B9917" s="1">
        <v>45585</v>
      </c>
      <c r="C9917" t="s">
        <v>8023</v>
      </c>
      <c r="D9917" t="s">
        <v>17</v>
      </c>
      <c r="E9917">
        <v>67</v>
      </c>
      <c r="G9917" t="b">
        <v>1</v>
      </c>
      <c r="I9917">
        <v>17</v>
      </c>
      <c r="J9917" t="s">
        <v>33</v>
      </c>
    </row>
    <row r="9918" spans="1:10" x14ac:dyDescent="0.3">
      <c r="A9918" t="s">
        <v>19229</v>
      </c>
      <c r="B9918" s="1">
        <v>45107</v>
      </c>
      <c r="C9918" t="s">
        <v>19230</v>
      </c>
      <c r="D9918" t="s">
        <v>12</v>
      </c>
      <c r="E9918">
        <v>42</v>
      </c>
      <c r="G9918" t="b">
        <v>1</v>
      </c>
      <c r="I9918">
        <v>28</v>
      </c>
      <c r="J9918" t="s">
        <v>22</v>
      </c>
    </row>
    <row r="9919" spans="1:10" x14ac:dyDescent="0.3">
      <c r="A9919" t="s">
        <v>19231</v>
      </c>
      <c r="B9919" s="1">
        <v>45590</v>
      </c>
      <c r="C9919" t="s">
        <v>19232</v>
      </c>
      <c r="D9919" t="s">
        <v>12</v>
      </c>
      <c r="E9919">
        <v>57</v>
      </c>
      <c r="G9919" t="b">
        <v>1</v>
      </c>
      <c r="I9919">
        <v>11</v>
      </c>
      <c r="J9919" t="s">
        <v>18</v>
      </c>
    </row>
    <row r="9920" spans="1:10" x14ac:dyDescent="0.3">
      <c r="A9920" t="s">
        <v>19233</v>
      </c>
      <c r="B9920" s="1">
        <v>45171</v>
      </c>
      <c r="C9920" t="s">
        <v>19234</v>
      </c>
      <c r="D9920" t="s">
        <v>12</v>
      </c>
      <c r="E9920">
        <v>63</v>
      </c>
      <c r="G9920" t="b">
        <v>1</v>
      </c>
      <c r="I9920">
        <v>26</v>
      </c>
      <c r="J9920" t="s">
        <v>18</v>
      </c>
    </row>
    <row r="9921" spans="1:10" x14ac:dyDescent="0.3">
      <c r="A9921" t="s">
        <v>19235</v>
      </c>
      <c r="B9921" s="1">
        <v>45354</v>
      </c>
      <c r="C9921" t="s">
        <v>19236</v>
      </c>
      <c r="D9921" t="s">
        <v>12</v>
      </c>
      <c r="E9921">
        <v>38</v>
      </c>
      <c r="G9921" t="b">
        <v>1</v>
      </c>
      <c r="I9921">
        <v>57</v>
      </c>
      <c r="J9921" t="s">
        <v>18</v>
      </c>
    </row>
    <row r="9922" spans="1:10" x14ac:dyDescent="0.3">
      <c r="A9922" t="s">
        <v>19237</v>
      </c>
      <c r="B9922" s="1">
        <v>45270</v>
      </c>
      <c r="C9922" t="s">
        <v>19238</v>
      </c>
      <c r="D9922" t="s">
        <v>12</v>
      </c>
      <c r="E9922">
        <v>40</v>
      </c>
      <c r="G9922" t="b">
        <v>1</v>
      </c>
      <c r="H9922">
        <v>5</v>
      </c>
      <c r="I9922">
        <v>41</v>
      </c>
      <c r="J9922" t="s">
        <v>49</v>
      </c>
    </row>
    <row r="9923" spans="1:10" x14ac:dyDescent="0.3">
      <c r="A9923" t="s">
        <v>19239</v>
      </c>
      <c r="B9923" s="1">
        <v>45128</v>
      </c>
      <c r="C9923" t="s">
        <v>19240</v>
      </c>
      <c r="D9923" t="s">
        <v>12</v>
      </c>
      <c r="E9923">
        <v>66</v>
      </c>
      <c r="G9923" t="b">
        <v>1</v>
      </c>
      <c r="I9923">
        <v>45</v>
      </c>
      <c r="J9923" t="s">
        <v>36</v>
      </c>
    </row>
    <row r="9924" spans="1:10" x14ac:dyDescent="0.3">
      <c r="A9924" t="s">
        <v>19241</v>
      </c>
      <c r="B9924" s="1">
        <v>45164</v>
      </c>
      <c r="C9924" t="s">
        <v>19242</v>
      </c>
      <c r="D9924" t="s">
        <v>17</v>
      </c>
      <c r="E9924">
        <v>57</v>
      </c>
      <c r="G9924" t="b">
        <v>1</v>
      </c>
      <c r="H9924">
        <v>1</v>
      </c>
      <c r="I9924">
        <v>21</v>
      </c>
      <c r="J9924" t="s">
        <v>14</v>
      </c>
    </row>
    <row r="9925" spans="1:10" x14ac:dyDescent="0.3">
      <c r="A9925" t="s">
        <v>19243</v>
      </c>
      <c r="B9925" s="1">
        <v>45253</v>
      </c>
      <c r="C9925" t="s">
        <v>19244</v>
      </c>
      <c r="D9925" t="s">
        <v>17</v>
      </c>
      <c r="E9925">
        <v>45</v>
      </c>
      <c r="G9925" t="b">
        <v>1</v>
      </c>
      <c r="I9925">
        <v>45</v>
      </c>
      <c r="J9925" t="s">
        <v>33</v>
      </c>
    </row>
    <row r="9926" spans="1:10" x14ac:dyDescent="0.3">
      <c r="A9926" t="s">
        <v>19245</v>
      </c>
      <c r="B9926" s="1">
        <v>45085</v>
      </c>
      <c r="C9926" t="s">
        <v>5182</v>
      </c>
      <c r="D9926" t="s">
        <v>12</v>
      </c>
      <c r="E9926">
        <v>36</v>
      </c>
      <c r="G9926" t="b">
        <v>1</v>
      </c>
      <c r="H9926">
        <v>0</v>
      </c>
      <c r="I9926">
        <v>38</v>
      </c>
      <c r="J9926" t="s">
        <v>18</v>
      </c>
    </row>
    <row r="9927" spans="1:10" x14ac:dyDescent="0.3">
      <c r="A9927" t="s">
        <v>19246</v>
      </c>
      <c r="B9927" s="1">
        <v>45276</v>
      </c>
      <c r="C9927" t="s">
        <v>19247</v>
      </c>
      <c r="D9927" t="s">
        <v>17</v>
      </c>
      <c r="E9927">
        <v>57</v>
      </c>
      <c r="G9927" t="b">
        <v>1</v>
      </c>
      <c r="I9927">
        <v>48</v>
      </c>
      <c r="J9927" t="s">
        <v>14</v>
      </c>
    </row>
    <row r="9928" spans="1:10" x14ac:dyDescent="0.3">
      <c r="A9928" t="s">
        <v>19248</v>
      </c>
      <c r="B9928" s="1">
        <v>45573</v>
      </c>
      <c r="C9928" t="s">
        <v>19249</v>
      </c>
      <c r="D9928" t="s">
        <v>17</v>
      </c>
      <c r="E9928">
        <v>63</v>
      </c>
      <c r="G9928" t="b">
        <v>1</v>
      </c>
      <c r="I9928">
        <v>18</v>
      </c>
      <c r="J9928" t="s">
        <v>49</v>
      </c>
    </row>
    <row r="9929" spans="1:10" x14ac:dyDescent="0.3">
      <c r="A9929" t="s">
        <v>19250</v>
      </c>
      <c r="B9929" s="1">
        <v>45300</v>
      </c>
      <c r="C9929" t="s">
        <v>19251</v>
      </c>
      <c r="D9929" t="s">
        <v>17</v>
      </c>
      <c r="E9929">
        <v>41</v>
      </c>
      <c r="G9929" t="b">
        <v>1</v>
      </c>
      <c r="I9929">
        <v>55</v>
      </c>
      <c r="J9929" t="s">
        <v>49</v>
      </c>
    </row>
    <row r="9930" spans="1:10" x14ac:dyDescent="0.3">
      <c r="A9930" t="s">
        <v>19252</v>
      </c>
      <c r="B9930" s="1">
        <v>45384</v>
      </c>
      <c r="C9930" t="s">
        <v>4639</v>
      </c>
      <c r="D9930" t="s">
        <v>17</v>
      </c>
      <c r="E9930">
        <v>44</v>
      </c>
      <c r="G9930" t="b">
        <v>1</v>
      </c>
      <c r="I9930">
        <v>17</v>
      </c>
      <c r="J9930" t="s">
        <v>33</v>
      </c>
    </row>
    <row r="9931" spans="1:10" x14ac:dyDescent="0.3">
      <c r="A9931" t="s">
        <v>19253</v>
      </c>
      <c r="B9931" s="1">
        <v>45168</v>
      </c>
      <c r="C9931" t="s">
        <v>19254</v>
      </c>
      <c r="D9931" t="s">
        <v>12</v>
      </c>
      <c r="E9931">
        <v>35</v>
      </c>
      <c r="G9931" t="b">
        <v>1</v>
      </c>
      <c r="I9931">
        <v>39</v>
      </c>
      <c r="J9931" t="s">
        <v>36</v>
      </c>
    </row>
    <row r="9932" spans="1:10" x14ac:dyDescent="0.3">
      <c r="A9932" t="s">
        <v>19255</v>
      </c>
      <c r="B9932" s="1">
        <v>45129</v>
      </c>
      <c r="C9932" t="s">
        <v>19256</v>
      </c>
      <c r="D9932" t="s">
        <v>12</v>
      </c>
      <c r="E9932">
        <v>58</v>
      </c>
      <c r="G9932" t="b">
        <v>1</v>
      </c>
      <c r="I9932">
        <v>59</v>
      </c>
      <c r="J9932" t="s">
        <v>49</v>
      </c>
    </row>
    <row r="9933" spans="1:10" x14ac:dyDescent="0.3">
      <c r="A9933" t="s">
        <v>19257</v>
      </c>
      <c r="B9933" s="1">
        <v>45147</v>
      </c>
      <c r="C9933" t="s">
        <v>19258</v>
      </c>
      <c r="D9933" t="s">
        <v>12</v>
      </c>
      <c r="E9933">
        <v>46</v>
      </c>
      <c r="G9933" t="b">
        <v>1</v>
      </c>
      <c r="I9933">
        <v>30</v>
      </c>
      <c r="J9933" t="s">
        <v>22</v>
      </c>
    </row>
    <row r="9934" spans="1:10" x14ac:dyDescent="0.3">
      <c r="A9934" t="s">
        <v>19259</v>
      </c>
      <c r="B9934" s="1">
        <v>45237</v>
      </c>
      <c r="C9934" t="s">
        <v>19260</v>
      </c>
      <c r="D9934" t="s">
        <v>17</v>
      </c>
      <c r="E9934">
        <v>36</v>
      </c>
      <c r="G9934" t="b">
        <v>1</v>
      </c>
      <c r="I9934">
        <v>54</v>
      </c>
      <c r="J9934" t="s">
        <v>49</v>
      </c>
    </row>
    <row r="9935" spans="1:10" x14ac:dyDescent="0.3">
      <c r="A9935" t="s">
        <v>19261</v>
      </c>
      <c r="B9935" s="1">
        <v>45425</v>
      </c>
      <c r="C9935" t="s">
        <v>19262</v>
      </c>
      <c r="D9935" t="s">
        <v>17</v>
      </c>
      <c r="E9935">
        <v>38</v>
      </c>
      <c r="G9935" t="b">
        <v>1</v>
      </c>
      <c r="I9935">
        <v>13</v>
      </c>
      <c r="J9935" t="s">
        <v>49</v>
      </c>
    </row>
    <row r="9936" spans="1:10" x14ac:dyDescent="0.3">
      <c r="A9936" t="s">
        <v>19263</v>
      </c>
      <c r="B9936" s="1">
        <v>45208</v>
      </c>
      <c r="C9936" t="s">
        <v>19264</v>
      </c>
      <c r="D9936" t="s">
        <v>17</v>
      </c>
      <c r="E9936">
        <v>65</v>
      </c>
      <c r="G9936" t="b">
        <v>1</v>
      </c>
      <c r="I9936">
        <v>35</v>
      </c>
      <c r="J9936" t="s">
        <v>25</v>
      </c>
    </row>
    <row r="9937" spans="1:10" x14ac:dyDescent="0.3">
      <c r="A9937" t="s">
        <v>19265</v>
      </c>
      <c r="B9937" s="1">
        <v>45209</v>
      </c>
      <c r="C9937" t="s">
        <v>19266</v>
      </c>
      <c r="D9937" t="s">
        <v>12</v>
      </c>
      <c r="E9937">
        <v>42</v>
      </c>
      <c r="G9937" t="b">
        <v>1</v>
      </c>
      <c r="I9937">
        <v>22</v>
      </c>
      <c r="J9937" t="s">
        <v>14</v>
      </c>
    </row>
    <row r="9938" spans="1:10" x14ac:dyDescent="0.3">
      <c r="A9938" t="s">
        <v>19267</v>
      </c>
      <c r="B9938" s="1">
        <v>45500</v>
      </c>
      <c r="C9938" t="s">
        <v>19268</v>
      </c>
      <c r="D9938" t="s">
        <v>17</v>
      </c>
      <c r="E9938">
        <v>57</v>
      </c>
      <c r="G9938" t="b">
        <v>1</v>
      </c>
      <c r="H9938">
        <v>5</v>
      </c>
      <c r="I9938">
        <v>45</v>
      </c>
      <c r="J9938" t="s">
        <v>49</v>
      </c>
    </row>
    <row r="9939" spans="1:10" x14ac:dyDescent="0.3">
      <c r="A9939" t="s">
        <v>19269</v>
      </c>
      <c r="B9939" s="1">
        <v>45520</v>
      </c>
      <c r="C9939" t="s">
        <v>14607</v>
      </c>
      <c r="D9939" t="s">
        <v>12</v>
      </c>
      <c r="E9939">
        <v>49</v>
      </c>
      <c r="G9939" t="b">
        <v>1</v>
      </c>
      <c r="I9939">
        <v>52</v>
      </c>
      <c r="J9939" t="s">
        <v>14</v>
      </c>
    </row>
    <row r="9940" spans="1:10" x14ac:dyDescent="0.3">
      <c r="A9940" t="s">
        <v>19270</v>
      </c>
      <c r="B9940" s="1">
        <v>45219</v>
      </c>
      <c r="C9940" t="s">
        <v>1552</v>
      </c>
      <c r="D9940" t="s">
        <v>12</v>
      </c>
      <c r="E9940">
        <v>48</v>
      </c>
      <c r="G9940" t="b">
        <v>1</v>
      </c>
      <c r="I9940">
        <v>32</v>
      </c>
      <c r="J9940" t="s">
        <v>46</v>
      </c>
    </row>
    <row r="9941" spans="1:10" x14ac:dyDescent="0.3">
      <c r="A9941" t="s">
        <v>19271</v>
      </c>
      <c r="B9941" s="1">
        <v>45162</v>
      </c>
      <c r="C9941" t="s">
        <v>19272</v>
      </c>
      <c r="D9941" t="s">
        <v>12</v>
      </c>
      <c r="E9941">
        <v>62</v>
      </c>
      <c r="G9941" t="b">
        <v>1</v>
      </c>
      <c r="H9941">
        <v>5</v>
      </c>
      <c r="I9941">
        <v>17</v>
      </c>
      <c r="J9941" t="s">
        <v>36</v>
      </c>
    </row>
    <row r="9942" spans="1:10" x14ac:dyDescent="0.3">
      <c r="A9942" t="s">
        <v>19273</v>
      </c>
      <c r="B9942" s="1">
        <v>45174</v>
      </c>
      <c r="C9942" t="s">
        <v>19274</v>
      </c>
      <c r="D9942" t="s">
        <v>12</v>
      </c>
      <c r="E9942">
        <v>40</v>
      </c>
      <c r="G9942" t="b">
        <v>1</v>
      </c>
      <c r="I9942">
        <v>25</v>
      </c>
      <c r="J9942" t="s">
        <v>25</v>
      </c>
    </row>
    <row r="9943" spans="1:10" x14ac:dyDescent="0.3">
      <c r="A9943" t="s">
        <v>19275</v>
      </c>
      <c r="B9943" s="1">
        <v>45442</v>
      </c>
      <c r="C9943" t="s">
        <v>19276</v>
      </c>
      <c r="D9943" t="s">
        <v>12</v>
      </c>
      <c r="E9943">
        <v>42</v>
      </c>
      <c r="G9943" t="b">
        <v>1</v>
      </c>
      <c r="I9943">
        <v>51</v>
      </c>
      <c r="J9943" t="s">
        <v>22</v>
      </c>
    </row>
    <row r="9944" spans="1:10" x14ac:dyDescent="0.3">
      <c r="A9944" t="s">
        <v>19277</v>
      </c>
      <c r="B9944" s="1">
        <v>45289</v>
      </c>
      <c r="C9944" t="s">
        <v>19278</v>
      </c>
      <c r="D9944" t="s">
        <v>12</v>
      </c>
      <c r="E9944">
        <v>42</v>
      </c>
      <c r="G9944" t="b">
        <v>1</v>
      </c>
      <c r="I9944">
        <v>47</v>
      </c>
      <c r="J9944" t="s">
        <v>14</v>
      </c>
    </row>
    <row r="9945" spans="1:10" x14ac:dyDescent="0.3">
      <c r="A9945" t="s">
        <v>19279</v>
      </c>
      <c r="B9945" s="1">
        <v>45104</v>
      </c>
      <c r="C9945" t="s">
        <v>19280</v>
      </c>
      <c r="D9945" t="s">
        <v>12</v>
      </c>
      <c r="E9945">
        <v>48</v>
      </c>
      <c r="G9945" t="b">
        <v>1</v>
      </c>
      <c r="I9945">
        <v>21</v>
      </c>
      <c r="J9945" t="s">
        <v>49</v>
      </c>
    </row>
    <row r="9946" spans="1:10" x14ac:dyDescent="0.3">
      <c r="A9946" t="s">
        <v>19281</v>
      </c>
      <c r="B9946" s="1">
        <v>45465</v>
      </c>
      <c r="C9946" t="s">
        <v>19282</v>
      </c>
      <c r="D9946" t="s">
        <v>17</v>
      </c>
      <c r="E9946">
        <v>65</v>
      </c>
      <c r="G9946" t="b">
        <v>1</v>
      </c>
      <c r="I9946">
        <v>31</v>
      </c>
      <c r="J9946" t="s">
        <v>18</v>
      </c>
    </row>
    <row r="9947" spans="1:10" x14ac:dyDescent="0.3">
      <c r="A9947" t="s">
        <v>19283</v>
      </c>
      <c r="B9947" s="1">
        <v>45385</v>
      </c>
      <c r="C9947" t="s">
        <v>1846</v>
      </c>
      <c r="D9947" t="s">
        <v>12</v>
      </c>
      <c r="E9947">
        <v>41</v>
      </c>
      <c r="G9947" t="b">
        <v>1</v>
      </c>
      <c r="I9947">
        <v>48</v>
      </c>
      <c r="J9947" t="s">
        <v>18</v>
      </c>
    </row>
    <row r="9948" spans="1:10" x14ac:dyDescent="0.3">
      <c r="A9948" t="s">
        <v>19284</v>
      </c>
      <c r="B9948" s="1">
        <v>45179</v>
      </c>
      <c r="C9948" t="s">
        <v>19285</v>
      </c>
      <c r="D9948" t="s">
        <v>12</v>
      </c>
      <c r="E9948">
        <v>43</v>
      </c>
      <c r="G9948" t="b">
        <v>1</v>
      </c>
      <c r="H9948">
        <v>4</v>
      </c>
      <c r="I9948">
        <v>11</v>
      </c>
      <c r="J9948" t="s">
        <v>14</v>
      </c>
    </row>
    <row r="9949" spans="1:10" x14ac:dyDescent="0.3">
      <c r="A9949" t="s">
        <v>19286</v>
      </c>
      <c r="B9949" s="1">
        <v>45212</v>
      </c>
      <c r="C9949" t="s">
        <v>19287</v>
      </c>
      <c r="D9949" t="s">
        <v>17</v>
      </c>
      <c r="E9949">
        <v>65</v>
      </c>
      <c r="G9949" t="b">
        <v>1</v>
      </c>
      <c r="I9949">
        <v>57</v>
      </c>
      <c r="J9949" t="s">
        <v>25</v>
      </c>
    </row>
    <row r="9950" spans="1:10" x14ac:dyDescent="0.3">
      <c r="A9950" t="s">
        <v>19288</v>
      </c>
      <c r="B9950" s="1">
        <v>45047</v>
      </c>
      <c r="C9950" t="s">
        <v>19289</v>
      </c>
      <c r="D9950" t="s">
        <v>12</v>
      </c>
      <c r="E9950">
        <v>65</v>
      </c>
      <c r="G9950" t="b">
        <v>1</v>
      </c>
      <c r="I9950">
        <v>28</v>
      </c>
      <c r="J9950" t="s">
        <v>36</v>
      </c>
    </row>
    <row r="9951" spans="1:10" x14ac:dyDescent="0.3">
      <c r="A9951" t="s">
        <v>19290</v>
      </c>
      <c r="B9951" s="1">
        <v>45321</v>
      </c>
      <c r="C9951" t="s">
        <v>19291</v>
      </c>
      <c r="D9951" t="s">
        <v>17</v>
      </c>
      <c r="E9951">
        <v>41</v>
      </c>
      <c r="G9951" t="b">
        <v>1</v>
      </c>
      <c r="I9951">
        <v>56</v>
      </c>
      <c r="J9951" t="s">
        <v>22</v>
      </c>
    </row>
    <row r="9952" spans="1:10" x14ac:dyDescent="0.3">
      <c r="A9952" t="s">
        <v>19292</v>
      </c>
      <c r="B9952" s="1">
        <v>45532</v>
      </c>
      <c r="C9952" t="s">
        <v>19293</v>
      </c>
      <c r="D9952" t="s">
        <v>17</v>
      </c>
      <c r="E9952">
        <v>60</v>
      </c>
      <c r="G9952" t="b">
        <v>1</v>
      </c>
      <c r="I9952">
        <v>39</v>
      </c>
      <c r="J9952" t="s">
        <v>14</v>
      </c>
    </row>
    <row r="9953" spans="1:10" x14ac:dyDescent="0.3">
      <c r="A9953" t="s">
        <v>19294</v>
      </c>
      <c r="B9953" s="1">
        <v>45421</v>
      </c>
      <c r="C9953" t="s">
        <v>19295</v>
      </c>
      <c r="D9953" t="s">
        <v>17</v>
      </c>
      <c r="E9953">
        <v>36</v>
      </c>
      <c r="G9953" t="b">
        <v>1</v>
      </c>
      <c r="I9953">
        <v>46</v>
      </c>
      <c r="J9953" t="s">
        <v>18</v>
      </c>
    </row>
    <row r="9954" spans="1:10" x14ac:dyDescent="0.3">
      <c r="A9954" t="s">
        <v>19296</v>
      </c>
      <c r="B9954" s="1">
        <v>45090</v>
      </c>
      <c r="C9954" t="s">
        <v>19297</v>
      </c>
      <c r="D9954" t="s">
        <v>12</v>
      </c>
      <c r="E9954">
        <v>60</v>
      </c>
      <c r="G9954" t="b">
        <v>1</v>
      </c>
      <c r="I9954">
        <v>37</v>
      </c>
      <c r="J9954" t="s">
        <v>49</v>
      </c>
    </row>
    <row r="9955" spans="1:10" x14ac:dyDescent="0.3">
      <c r="A9955" t="s">
        <v>19298</v>
      </c>
      <c r="B9955" s="1">
        <v>45365</v>
      </c>
      <c r="C9955" t="s">
        <v>19299</v>
      </c>
      <c r="D9955" t="s">
        <v>17</v>
      </c>
      <c r="E9955">
        <v>43</v>
      </c>
      <c r="G9955" t="b">
        <v>1</v>
      </c>
      <c r="I9955">
        <v>37</v>
      </c>
      <c r="J9955" t="s">
        <v>22</v>
      </c>
    </row>
    <row r="9956" spans="1:10" x14ac:dyDescent="0.3">
      <c r="A9956" t="s">
        <v>19300</v>
      </c>
      <c r="B9956" s="1">
        <v>45414</v>
      </c>
      <c r="C9956" t="s">
        <v>19301</v>
      </c>
      <c r="D9956" t="s">
        <v>12</v>
      </c>
      <c r="E9956">
        <v>59</v>
      </c>
      <c r="G9956" t="b">
        <v>1</v>
      </c>
      <c r="I9956">
        <v>47</v>
      </c>
      <c r="J9956" t="s">
        <v>18</v>
      </c>
    </row>
    <row r="9957" spans="1:10" x14ac:dyDescent="0.3">
      <c r="A9957" t="s">
        <v>19302</v>
      </c>
      <c r="B9957" s="1">
        <v>45573</v>
      </c>
      <c r="C9957" t="s">
        <v>19303</v>
      </c>
      <c r="D9957" t="s">
        <v>12</v>
      </c>
      <c r="E9957">
        <v>41</v>
      </c>
      <c r="G9957" t="b">
        <v>1</v>
      </c>
      <c r="I9957">
        <v>43</v>
      </c>
      <c r="J9957" t="s">
        <v>49</v>
      </c>
    </row>
    <row r="9958" spans="1:10" x14ac:dyDescent="0.3">
      <c r="A9958" t="s">
        <v>19304</v>
      </c>
      <c r="B9958" s="1">
        <v>45528</v>
      </c>
      <c r="C9958" t="s">
        <v>19305</v>
      </c>
      <c r="D9958" t="s">
        <v>17</v>
      </c>
      <c r="E9958">
        <v>35</v>
      </c>
      <c r="G9958" t="b">
        <v>1</v>
      </c>
      <c r="I9958">
        <v>29</v>
      </c>
      <c r="J9958" t="s">
        <v>14</v>
      </c>
    </row>
    <row r="9959" spans="1:10" x14ac:dyDescent="0.3">
      <c r="A9959" t="s">
        <v>19306</v>
      </c>
      <c r="B9959" s="1">
        <v>45526</v>
      </c>
      <c r="C9959" t="s">
        <v>19307</v>
      </c>
      <c r="D9959" t="s">
        <v>17</v>
      </c>
      <c r="E9959">
        <v>59</v>
      </c>
      <c r="G9959" t="b">
        <v>1</v>
      </c>
      <c r="I9959">
        <v>54</v>
      </c>
      <c r="J9959" t="s">
        <v>33</v>
      </c>
    </row>
    <row r="9960" spans="1:10" x14ac:dyDescent="0.3">
      <c r="A9960" t="s">
        <v>19308</v>
      </c>
      <c r="B9960" s="1">
        <v>45198</v>
      </c>
      <c r="C9960" t="s">
        <v>19309</v>
      </c>
      <c r="D9960" t="s">
        <v>12</v>
      </c>
      <c r="E9960">
        <v>59</v>
      </c>
      <c r="G9960" t="b">
        <v>1</v>
      </c>
      <c r="I9960">
        <v>35</v>
      </c>
      <c r="J9960" t="s">
        <v>18</v>
      </c>
    </row>
    <row r="9961" spans="1:10" x14ac:dyDescent="0.3">
      <c r="A9961" t="s">
        <v>19310</v>
      </c>
      <c r="B9961" s="1">
        <v>45089</v>
      </c>
      <c r="C9961" t="s">
        <v>19311</v>
      </c>
      <c r="D9961" t="s">
        <v>17</v>
      </c>
      <c r="E9961">
        <v>50</v>
      </c>
      <c r="G9961" t="b">
        <v>1</v>
      </c>
      <c r="I9961">
        <v>14</v>
      </c>
      <c r="J9961" t="s">
        <v>25</v>
      </c>
    </row>
    <row r="9962" spans="1:10" x14ac:dyDescent="0.3">
      <c r="A9962" t="s">
        <v>19312</v>
      </c>
      <c r="B9962" s="1">
        <v>45435</v>
      </c>
      <c r="C9962" t="s">
        <v>19313</v>
      </c>
      <c r="D9962" t="s">
        <v>12</v>
      </c>
      <c r="E9962">
        <v>41</v>
      </c>
      <c r="G9962" t="b">
        <v>1</v>
      </c>
      <c r="I9962">
        <v>32</v>
      </c>
      <c r="J9962" t="s">
        <v>22</v>
      </c>
    </row>
    <row r="9963" spans="1:10" x14ac:dyDescent="0.3">
      <c r="A9963" t="s">
        <v>19314</v>
      </c>
      <c r="B9963" s="1">
        <v>45530</v>
      </c>
      <c r="C9963" t="s">
        <v>19315</v>
      </c>
      <c r="D9963" t="s">
        <v>17</v>
      </c>
      <c r="E9963">
        <v>55</v>
      </c>
      <c r="G9963" t="b">
        <v>1</v>
      </c>
      <c r="I9963">
        <v>26</v>
      </c>
      <c r="J9963" t="s">
        <v>49</v>
      </c>
    </row>
    <row r="9964" spans="1:10" x14ac:dyDescent="0.3">
      <c r="A9964" t="s">
        <v>19316</v>
      </c>
      <c r="B9964" s="1">
        <v>45418</v>
      </c>
      <c r="C9964" t="s">
        <v>19317</v>
      </c>
      <c r="D9964" t="s">
        <v>12</v>
      </c>
      <c r="E9964">
        <v>46</v>
      </c>
      <c r="G9964" t="b">
        <v>1</v>
      </c>
      <c r="I9964">
        <v>56</v>
      </c>
      <c r="J9964" t="s">
        <v>18</v>
      </c>
    </row>
    <row r="9965" spans="1:10" x14ac:dyDescent="0.3">
      <c r="A9965" t="s">
        <v>19318</v>
      </c>
      <c r="B9965" s="1">
        <v>45216</v>
      </c>
      <c r="C9965" t="s">
        <v>19319</v>
      </c>
      <c r="D9965" t="s">
        <v>17</v>
      </c>
      <c r="E9965">
        <v>54</v>
      </c>
      <c r="G9965" t="b">
        <v>1</v>
      </c>
      <c r="I9965">
        <v>59</v>
      </c>
      <c r="J9965" t="s">
        <v>22</v>
      </c>
    </row>
    <row r="9966" spans="1:10" x14ac:dyDescent="0.3">
      <c r="A9966" t="s">
        <v>19320</v>
      </c>
      <c r="B9966" s="1">
        <v>45184</v>
      </c>
      <c r="C9966" t="s">
        <v>19321</v>
      </c>
      <c r="D9966" t="s">
        <v>12</v>
      </c>
      <c r="E9966">
        <v>64</v>
      </c>
      <c r="G9966" t="b">
        <v>1</v>
      </c>
      <c r="I9966">
        <v>31</v>
      </c>
      <c r="J9966" t="s">
        <v>22</v>
      </c>
    </row>
    <row r="9967" spans="1:10" x14ac:dyDescent="0.3">
      <c r="A9967" t="s">
        <v>19322</v>
      </c>
      <c r="B9967" s="1">
        <v>45594</v>
      </c>
      <c r="C9967" t="s">
        <v>19323</v>
      </c>
      <c r="D9967" t="s">
        <v>12</v>
      </c>
      <c r="E9967">
        <v>57</v>
      </c>
      <c r="G9967" t="b">
        <v>1</v>
      </c>
      <c r="I9967">
        <v>35</v>
      </c>
      <c r="J9967" t="s">
        <v>33</v>
      </c>
    </row>
    <row r="9968" spans="1:10" x14ac:dyDescent="0.3">
      <c r="A9968" t="s">
        <v>19324</v>
      </c>
      <c r="B9968" s="1">
        <v>45087</v>
      </c>
      <c r="C9968" t="s">
        <v>2877</v>
      </c>
      <c r="D9968" t="s">
        <v>12</v>
      </c>
      <c r="E9968">
        <v>36</v>
      </c>
      <c r="G9968" t="b">
        <v>1</v>
      </c>
      <c r="I9968">
        <v>24</v>
      </c>
      <c r="J9968" t="s">
        <v>49</v>
      </c>
    </row>
    <row r="9969" spans="1:10" x14ac:dyDescent="0.3">
      <c r="A9969" t="s">
        <v>19325</v>
      </c>
      <c r="B9969" s="1">
        <v>45500</v>
      </c>
      <c r="C9969" t="s">
        <v>19326</v>
      </c>
      <c r="D9969" t="s">
        <v>17</v>
      </c>
      <c r="E9969">
        <v>57</v>
      </c>
      <c r="G9969" t="b">
        <v>1</v>
      </c>
      <c r="I9969">
        <v>60</v>
      </c>
      <c r="J9969" t="s">
        <v>22</v>
      </c>
    </row>
    <row r="9970" spans="1:10" x14ac:dyDescent="0.3">
      <c r="A9970" t="s">
        <v>19327</v>
      </c>
      <c r="B9970" s="1">
        <v>45508</v>
      </c>
      <c r="C9970" t="s">
        <v>19328</v>
      </c>
      <c r="D9970" t="s">
        <v>17</v>
      </c>
      <c r="E9970">
        <v>52</v>
      </c>
      <c r="G9970" t="b">
        <v>1</v>
      </c>
      <c r="I9970">
        <v>17</v>
      </c>
      <c r="J9970" t="s">
        <v>18</v>
      </c>
    </row>
    <row r="9971" spans="1:10" x14ac:dyDescent="0.3">
      <c r="A9971" t="s">
        <v>19329</v>
      </c>
      <c r="B9971" s="1">
        <v>45047</v>
      </c>
      <c r="C9971" t="s">
        <v>19330</v>
      </c>
      <c r="D9971" t="s">
        <v>17</v>
      </c>
      <c r="E9971">
        <v>67</v>
      </c>
      <c r="G9971" t="b">
        <v>1</v>
      </c>
      <c r="I9971">
        <v>15</v>
      </c>
      <c r="J9971" t="s">
        <v>36</v>
      </c>
    </row>
    <row r="9972" spans="1:10" x14ac:dyDescent="0.3">
      <c r="A9972" t="s">
        <v>19331</v>
      </c>
      <c r="B9972" s="1">
        <v>45568</v>
      </c>
      <c r="C9972" t="s">
        <v>19332</v>
      </c>
      <c r="D9972" t="s">
        <v>12</v>
      </c>
      <c r="E9972">
        <v>67</v>
      </c>
      <c r="G9972" t="b">
        <v>1</v>
      </c>
      <c r="I9972">
        <v>23</v>
      </c>
      <c r="J9972" t="s">
        <v>33</v>
      </c>
    </row>
    <row r="9973" spans="1:10" x14ac:dyDescent="0.3">
      <c r="A9973" t="s">
        <v>19333</v>
      </c>
      <c r="B9973" s="1">
        <v>45525</v>
      </c>
      <c r="C9973" t="s">
        <v>13392</v>
      </c>
      <c r="D9973" t="s">
        <v>12</v>
      </c>
      <c r="E9973">
        <v>65</v>
      </c>
      <c r="G9973" t="b">
        <v>1</v>
      </c>
      <c r="I9973">
        <v>35</v>
      </c>
      <c r="J9973" t="s">
        <v>36</v>
      </c>
    </row>
    <row r="9974" spans="1:10" x14ac:dyDescent="0.3">
      <c r="A9974" t="s">
        <v>19334</v>
      </c>
      <c r="B9974" s="1">
        <v>45081</v>
      </c>
      <c r="C9974" t="s">
        <v>19335</v>
      </c>
      <c r="D9974" t="s">
        <v>17</v>
      </c>
      <c r="E9974">
        <v>52</v>
      </c>
      <c r="G9974" t="b">
        <v>1</v>
      </c>
      <c r="I9974">
        <v>23</v>
      </c>
      <c r="J9974" t="s">
        <v>25</v>
      </c>
    </row>
    <row r="9975" spans="1:10" x14ac:dyDescent="0.3">
      <c r="A9975" t="s">
        <v>19336</v>
      </c>
      <c r="B9975" s="1">
        <v>45219</v>
      </c>
      <c r="C9975" t="s">
        <v>19337</v>
      </c>
      <c r="D9975" t="s">
        <v>12</v>
      </c>
      <c r="E9975">
        <v>61</v>
      </c>
      <c r="G9975" t="b">
        <v>1</v>
      </c>
      <c r="I9975">
        <v>21</v>
      </c>
      <c r="J9975" t="s">
        <v>36</v>
      </c>
    </row>
    <row r="9976" spans="1:10" x14ac:dyDescent="0.3">
      <c r="A9976" t="s">
        <v>19338</v>
      </c>
      <c r="B9976" s="1">
        <v>45475</v>
      </c>
      <c r="C9976" t="s">
        <v>3551</v>
      </c>
      <c r="D9976" t="s">
        <v>12</v>
      </c>
      <c r="E9976">
        <v>45</v>
      </c>
      <c r="G9976" t="b">
        <v>1</v>
      </c>
      <c r="I9976">
        <v>55</v>
      </c>
      <c r="J9976" t="s">
        <v>49</v>
      </c>
    </row>
    <row r="9977" spans="1:10" x14ac:dyDescent="0.3">
      <c r="A9977" t="s">
        <v>19339</v>
      </c>
      <c r="B9977" s="1">
        <v>45092</v>
      </c>
      <c r="C9977" t="s">
        <v>19340</v>
      </c>
      <c r="D9977" t="s">
        <v>17</v>
      </c>
      <c r="E9977">
        <v>56</v>
      </c>
      <c r="G9977" t="b">
        <v>1</v>
      </c>
      <c r="I9977">
        <v>49</v>
      </c>
      <c r="J9977" t="s">
        <v>18</v>
      </c>
    </row>
    <row r="9978" spans="1:10" x14ac:dyDescent="0.3">
      <c r="A9978" t="s">
        <v>19341</v>
      </c>
      <c r="B9978" s="1">
        <v>45533</v>
      </c>
      <c r="C9978" t="s">
        <v>19342</v>
      </c>
      <c r="D9978" t="s">
        <v>17</v>
      </c>
      <c r="E9978">
        <v>45</v>
      </c>
      <c r="G9978" t="b">
        <v>1</v>
      </c>
      <c r="I9978">
        <v>16</v>
      </c>
      <c r="J9978" t="s">
        <v>36</v>
      </c>
    </row>
    <row r="9979" spans="1:10" x14ac:dyDescent="0.3">
      <c r="A9979" t="s">
        <v>19343</v>
      </c>
      <c r="B9979" s="1">
        <v>45203</v>
      </c>
      <c r="C9979" t="s">
        <v>12947</v>
      </c>
      <c r="D9979" t="s">
        <v>12</v>
      </c>
      <c r="E9979">
        <v>37</v>
      </c>
      <c r="G9979" t="b">
        <v>1</v>
      </c>
      <c r="I9979">
        <v>25</v>
      </c>
      <c r="J9979" t="s">
        <v>49</v>
      </c>
    </row>
    <row r="9980" spans="1:10" x14ac:dyDescent="0.3">
      <c r="A9980" t="s">
        <v>19344</v>
      </c>
      <c r="B9980" s="1">
        <v>45332</v>
      </c>
      <c r="C9980" t="s">
        <v>19345</v>
      </c>
      <c r="D9980" t="s">
        <v>17</v>
      </c>
      <c r="E9980">
        <v>61</v>
      </c>
      <c r="G9980" t="b">
        <v>1</v>
      </c>
      <c r="I9980">
        <v>23</v>
      </c>
      <c r="J9980" t="s">
        <v>36</v>
      </c>
    </row>
    <row r="9981" spans="1:10" x14ac:dyDescent="0.3">
      <c r="A9981" t="s">
        <v>19346</v>
      </c>
      <c r="B9981" s="1">
        <v>45323</v>
      </c>
      <c r="C9981" t="s">
        <v>19347</v>
      </c>
      <c r="D9981" t="s">
        <v>12</v>
      </c>
      <c r="E9981">
        <v>60</v>
      </c>
      <c r="G9981" t="b">
        <v>1</v>
      </c>
      <c r="I9981">
        <v>27</v>
      </c>
      <c r="J9981" t="s">
        <v>36</v>
      </c>
    </row>
    <row r="9982" spans="1:10" x14ac:dyDescent="0.3">
      <c r="A9982" t="s">
        <v>19348</v>
      </c>
      <c r="B9982" s="1">
        <v>45509</v>
      </c>
      <c r="C9982" t="s">
        <v>16941</v>
      </c>
      <c r="D9982" t="s">
        <v>17</v>
      </c>
      <c r="E9982">
        <v>58</v>
      </c>
      <c r="G9982" t="b">
        <v>1</v>
      </c>
      <c r="I9982">
        <v>43</v>
      </c>
      <c r="J9982" t="s">
        <v>36</v>
      </c>
    </row>
    <row r="9983" spans="1:10" x14ac:dyDescent="0.3">
      <c r="A9983" t="s">
        <v>19349</v>
      </c>
      <c r="B9983" s="1">
        <v>45089</v>
      </c>
      <c r="C9983" t="s">
        <v>19350</v>
      </c>
      <c r="D9983" t="s">
        <v>17</v>
      </c>
      <c r="E9983">
        <v>46</v>
      </c>
      <c r="G9983" t="b">
        <v>1</v>
      </c>
      <c r="I9983">
        <v>52</v>
      </c>
      <c r="J9983" t="s">
        <v>36</v>
      </c>
    </row>
    <row r="9984" spans="1:10" x14ac:dyDescent="0.3">
      <c r="A9984" t="s">
        <v>19351</v>
      </c>
      <c r="B9984" s="1">
        <v>45378</v>
      </c>
      <c r="C9984" t="s">
        <v>19352</v>
      </c>
      <c r="D9984" t="s">
        <v>17</v>
      </c>
      <c r="E9984">
        <v>47</v>
      </c>
      <c r="G9984" t="b">
        <v>1</v>
      </c>
      <c r="I9984">
        <v>47</v>
      </c>
      <c r="J9984" t="s">
        <v>14</v>
      </c>
    </row>
    <row r="9985" spans="1:10" x14ac:dyDescent="0.3">
      <c r="A9985" t="s">
        <v>19353</v>
      </c>
      <c r="B9985" s="1">
        <v>45586</v>
      </c>
      <c r="C9985" t="s">
        <v>19354</v>
      </c>
      <c r="D9985" t="s">
        <v>17</v>
      </c>
      <c r="E9985">
        <v>42</v>
      </c>
      <c r="G9985" t="b">
        <v>1</v>
      </c>
      <c r="I9985">
        <v>37</v>
      </c>
      <c r="J9985" t="s">
        <v>25</v>
      </c>
    </row>
    <row r="9986" spans="1:10" x14ac:dyDescent="0.3">
      <c r="A9986" t="s">
        <v>19355</v>
      </c>
      <c r="B9986" s="1">
        <v>45397</v>
      </c>
      <c r="C9986" t="s">
        <v>19356</v>
      </c>
      <c r="D9986" t="s">
        <v>17</v>
      </c>
      <c r="E9986">
        <v>52</v>
      </c>
      <c r="G9986" t="b">
        <v>1</v>
      </c>
      <c r="I9986">
        <v>18</v>
      </c>
      <c r="J9986" t="s">
        <v>49</v>
      </c>
    </row>
    <row r="9987" spans="1:10" x14ac:dyDescent="0.3">
      <c r="A9987" t="s">
        <v>19357</v>
      </c>
      <c r="B9987" s="1">
        <v>45195</v>
      </c>
      <c r="C9987" t="s">
        <v>19358</v>
      </c>
      <c r="D9987" t="s">
        <v>17</v>
      </c>
      <c r="E9987">
        <v>49</v>
      </c>
      <c r="G9987" t="b">
        <v>1</v>
      </c>
      <c r="I9987">
        <v>51</v>
      </c>
      <c r="J9987" t="s">
        <v>46</v>
      </c>
    </row>
    <row r="9988" spans="1:10" x14ac:dyDescent="0.3">
      <c r="A9988" t="s">
        <v>19359</v>
      </c>
      <c r="B9988" s="1">
        <v>45422</v>
      </c>
      <c r="C9988" t="s">
        <v>19360</v>
      </c>
      <c r="D9988" t="s">
        <v>17</v>
      </c>
      <c r="E9988">
        <v>56</v>
      </c>
      <c r="G9988" t="b">
        <v>1</v>
      </c>
      <c r="I9988">
        <v>20</v>
      </c>
      <c r="J9988" t="s">
        <v>22</v>
      </c>
    </row>
    <row r="9989" spans="1:10" x14ac:dyDescent="0.3">
      <c r="A9989" t="s">
        <v>19361</v>
      </c>
      <c r="B9989" s="1">
        <v>45131</v>
      </c>
      <c r="C9989" t="s">
        <v>19362</v>
      </c>
      <c r="D9989" t="s">
        <v>12</v>
      </c>
      <c r="E9989">
        <v>37</v>
      </c>
      <c r="G9989" t="b">
        <v>1</v>
      </c>
      <c r="I9989">
        <v>59</v>
      </c>
      <c r="J9989" t="s">
        <v>46</v>
      </c>
    </row>
    <row r="9990" spans="1:10" x14ac:dyDescent="0.3">
      <c r="A9990" t="s">
        <v>19363</v>
      </c>
      <c r="B9990" s="1">
        <v>45336</v>
      </c>
      <c r="C9990" t="s">
        <v>19364</v>
      </c>
      <c r="D9990" t="s">
        <v>17</v>
      </c>
      <c r="E9990">
        <v>50</v>
      </c>
      <c r="G9990" t="b">
        <v>1</v>
      </c>
      <c r="I9990">
        <v>26</v>
      </c>
      <c r="J9990" t="s">
        <v>36</v>
      </c>
    </row>
    <row r="9991" spans="1:10" x14ac:dyDescent="0.3">
      <c r="A9991" t="s">
        <v>19365</v>
      </c>
      <c r="B9991" s="1">
        <v>45063</v>
      </c>
      <c r="C9991" t="s">
        <v>19366</v>
      </c>
      <c r="D9991" t="s">
        <v>17</v>
      </c>
      <c r="E9991">
        <v>63</v>
      </c>
      <c r="G9991" t="b">
        <v>1</v>
      </c>
      <c r="I9991">
        <v>57</v>
      </c>
      <c r="J9991" t="s">
        <v>36</v>
      </c>
    </row>
    <row r="9992" spans="1:10" x14ac:dyDescent="0.3">
      <c r="A9992" t="s">
        <v>19367</v>
      </c>
      <c r="B9992" s="1">
        <v>45430</v>
      </c>
      <c r="C9992" t="s">
        <v>19368</v>
      </c>
      <c r="D9992" t="s">
        <v>12</v>
      </c>
      <c r="E9992">
        <v>62</v>
      </c>
      <c r="G9992" t="b">
        <v>1</v>
      </c>
      <c r="I9992">
        <v>10</v>
      </c>
      <c r="J9992" t="s">
        <v>36</v>
      </c>
    </row>
    <row r="9993" spans="1:10" x14ac:dyDescent="0.3">
      <c r="A9993" t="s">
        <v>19369</v>
      </c>
      <c r="B9993" s="1">
        <v>45297</v>
      </c>
      <c r="C9993" t="s">
        <v>19370</v>
      </c>
      <c r="D9993" t="s">
        <v>12</v>
      </c>
      <c r="E9993">
        <v>46</v>
      </c>
      <c r="G9993" t="b">
        <v>1</v>
      </c>
      <c r="I9993">
        <v>52</v>
      </c>
      <c r="J9993" t="s">
        <v>49</v>
      </c>
    </row>
    <row r="9994" spans="1:10" x14ac:dyDescent="0.3">
      <c r="A9994" t="s">
        <v>19371</v>
      </c>
      <c r="B9994" s="1">
        <v>45287</v>
      </c>
      <c r="C9994" t="s">
        <v>19372</v>
      </c>
      <c r="D9994" t="s">
        <v>12</v>
      </c>
      <c r="E9994">
        <v>64</v>
      </c>
      <c r="G9994" t="b">
        <v>1</v>
      </c>
      <c r="I9994">
        <v>19</v>
      </c>
      <c r="J9994" t="s">
        <v>33</v>
      </c>
    </row>
    <row r="9995" spans="1:10" x14ac:dyDescent="0.3">
      <c r="A9995" t="s">
        <v>19373</v>
      </c>
      <c r="B9995" s="1">
        <v>45216</v>
      </c>
      <c r="C9995" t="s">
        <v>19374</v>
      </c>
      <c r="D9995" t="s">
        <v>12</v>
      </c>
      <c r="E9995">
        <v>50</v>
      </c>
      <c r="G9995" t="b">
        <v>1</v>
      </c>
      <c r="I9995">
        <v>49</v>
      </c>
      <c r="J9995" t="s">
        <v>33</v>
      </c>
    </row>
    <row r="9996" spans="1:10" x14ac:dyDescent="0.3">
      <c r="A9996" t="s">
        <v>19375</v>
      </c>
      <c r="B9996" s="1">
        <v>45535</v>
      </c>
      <c r="C9996" t="s">
        <v>19376</v>
      </c>
      <c r="D9996" t="s">
        <v>17</v>
      </c>
      <c r="E9996">
        <v>49</v>
      </c>
      <c r="G9996" t="b">
        <v>1</v>
      </c>
      <c r="I9996">
        <v>10</v>
      </c>
      <c r="J9996" t="s">
        <v>22</v>
      </c>
    </row>
    <row r="9997" spans="1:10" x14ac:dyDescent="0.3">
      <c r="A9997" t="s">
        <v>19377</v>
      </c>
      <c r="B9997" s="1">
        <v>45202</v>
      </c>
      <c r="C9997" t="s">
        <v>19378</v>
      </c>
      <c r="D9997" t="s">
        <v>17</v>
      </c>
      <c r="E9997">
        <v>55</v>
      </c>
      <c r="G9997" t="b">
        <v>1</v>
      </c>
      <c r="I9997">
        <v>60</v>
      </c>
      <c r="J9997" t="s">
        <v>49</v>
      </c>
    </row>
    <row r="9998" spans="1:10" x14ac:dyDescent="0.3">
      <c r="A9998" t="s">
        <v>19379</v>
      </c>
      <c r="B9998" s="1">
        <v>45261</v>
      </c>
      <c r="C9998" t="s">
        <v>19380</v>
      </c>
      <c r="D9998" t="s">
        <v>12</v>
      </c>
      <c r="E9998">
        <v>54</v>
      </c>
      <c r="G9998" t="b">
        <v>1</v>
      </c>
      <c r="I9998">
        <v>26</v>
      </c>
      <c r="J9998" t="s">
        <v>25</v>
      </c>
    </row>
    <row r="9999" spans="1:10" x14ac:dyDescent="0.3">
      <c r="A9999" t="s">
        <v>19381</v>
      </c>
      <c r="B9999" s="1">
        <v>45152</v>
      </c>
      <c r="C9999" t="s">
        <v>19382</v>
      </c>
      <c r="D9999" t="s">
        <v>17</v>
      </c>
      <c r="E9999">
        <v>55</v>
      </c>
      <c r="G9999" t="b">
        <v>1</v>
      </c>
      <c r="I9999">
        <v>36</v>
      </c>
      <c r="J9999" t="s">
        <v>18</v>
      </c>
    </row>
    <row r="10000" spans="1:10" x14ac:dyDescent="0.3">
      <c r="A10000" t="s">
        <v>19383</v>
      </c>
      <c r="B10000" s="1">
        <v>45533</v>
      </c>
      <c r="C10000" t="s">
        <v>19384</v>
      </c>
      <c r="D10000" t="s">
        <v>12</v>
      </c>
      <c r="E10000">
        <v>41</v>
      </c>
      <c r="G10000" t="b">
        <v>1</v>
      </c>
      <c r="I10000">
        <v>41</v>
      </c>
      <c r="J10000" t="s">
        <v>22</v>
      </c>
    </row>
    <row r="10001" spans="1:10" x14ac:dyDescent="0.3">
      <c r="A10001" t="s">
        <v>19385</v>
      </c>
      <c r="B10001" s="1">
        <v>45034</v>
      </c>
      <c r="C10001" t="s">
        <v>19386</v>
      </c>
      <c r="D10001" t="s">
        <v>17</v>
      </c>
      <c r="E10001">
        <v>59</v>
      </c>
      <c r="G10001" t="b">
        <v>1</v>
      </c>
      <c r="I10001">
        <v>37</v>
      </c>
      <c r="J10001" t="s">
        <v>14</v>
      </c>
    </row>
  </sheetData>
  <sheetProtection algorithmName="SHA-512" hashValue="eH7Yi1JwOi99Dr8WOHzK42oRRdogAPiNcsD9cxPmHQ17h6m1/cHMNVijwNRh4eqAdWUU6fUbCR8HSWUU+MrLjQ==" saltValue="h6NpmVCiLFJwahQxva/mCw=="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CC7D-947D-41CC-AA55-13DA2F9A9DE6}">
  <dimension ref="B4:E1202"/>
  <sheetViews>
    <sheetView topLeftCell="A278" workbookViewId="0">
      <selection activeCell="D301" sqref="D301"/>
    </sheetView>
  </sheetViews>
  <sheetFormatPr defaultRowHeight="14.4" x14ac:dyDescent="0.3"/>
  <cols>
    <col min="2" max="2" width="54.21875" customWidth="1"/>
    <col min="3" max="3" width="32.44140625" bestFit="1" customWidth="1"/>
    <col min="4" max="4" width="31.44140625" customWidth="1"/>
  </cols>
  <sheetData>
    <row r="4" spans="2:5" x14ac:dyDescent="0.3">
      <c r="B4" t="s">
        <v>19387</v>
      </c>
    </row>
    <row r="5" spans="2:5" x14ac:dyDescent="0.3">
      <c r="B5">
        <v>517</v>
      </c>
      <c r="E5" s="4">
        <f>GETPIVOTDATA("[Measures].[Distinct Count of Patient ID]",$B$4)</f>
        <v>517</v>
      </c>
    </row>
    <row r="9" spans="2:5" x14ac:dyDescent="0.3">
      <c r="B9" t="s">
        <v>19388</v>
      </c>
    </row>
    <row r="10" spans="2:5" x14ac:dyDescent="0.3">
      <c r="B10" s="2">
        <v>35.408123791102511</v>
      </c>
      <c r="E10" s="2">
        <f>GETPIVOTDATA("[Measures].[Average of Patient Waittime]",$B$9)</f>
        <v>35.408123791102511</v>
      </c>
    </row>
    <row r="14" spans="2:5" x14ac:dyDescent="0.3">
      <c r="B14" t="s">
        <v>19389</v>
      </c>
    </row>
    <row r="15" spans="2:5" x14ac:dyDescent="0.3">
      <c r="B15" s="2">
        <v>5.2108843537414966</v>
      </c>
      <c r="E15" s="2">
        <f>GETPIVOTDATA("[Measures].[Average of Patient Satisfaction Score]",$B$14)</f>
        <v>5.2108843537414966</v>
      </c>
    </row>
    <row r="19" spans="2:3" x14ac:dyDescent="0.3">
      <c r="B19" s="5" t="s">
        <v>19390</v>
      </c>
      <c r="C19" t="s">
        <v>19392</v>
      </c>
    </row>
    <row r="20" spans="2:3" x14ac:dyDescent="0.3">
      <c r="B20" s="6" t="s">
        <v>19412</v>
      </c>
      <c r="C20">
        <v>517</v>
      </c>
    </row>
    <row r="21" spans="2:3" x14ac:dyDescent="0.3">
      <c r="B21" s="6" t="s">
        <v>19391</v>
      </c>
      <c r="C21">
        <v>517</v>
      </c>
    </row>
    <row r="50" spans="2:3" x14ac:dyDescent="0.3">
      <c r="B50" s="5" t="s">
        <v>19390</v>
      </c>
      <c r="C50" t="s">
        <v>19392</v>
      </c>
    </row>
    <row r="51" spans="2:3" x14ac:dyDescent="0.3">
      <c r="B51" s="6" t="s">
        <v>19412</v>
      </c>
    </row>
    <row r="52" spans="2:3" x14ac:dyDescent="0.3">
      <c r="B52" s="7" t="s">
        <v>19410</v>
      </c>
    </row>
    <row r="53" spans="2:3" x14ac:dyDescent="0.3">
      <c r="B53" s="8" t="s">
        <v>19411</v>
      </c>
    </row>
    <row r="54" spans="2:3" x14ac:dyDescent="0.3">
      <c r="B54" s="9">
        <v>45078</v>
      </c>
      <c r="C54">
        <v>24</v>
      </c>
    </row>
    <row r="55" spans="2:3" x14ac:dyDescent="0.3">
      <c r="B55" s="9">
        <v>45079</v>
      </c>
      <c r="C55">
        <v>19</v>
      </c>
    </row>
    <row r="56" spans="2:3" x14ac:dyDescent="0.3">
      <c r="B56" s="9">
        <v>45080</v>
      </c>
      <c r="C56">
        <v>18</v>
      </c>
    </row>
    <row r="57" spans="2:3" x14ac:dyDescent="0.3">
      <c r="B57" s="9">
        <v>45081</v>
      </c>
      <c r="C57">
        <v>19</v>
      </c>
    </row>
    <row r="58" spans="2:3" x14ac:dyDescent="0.3">
      <c r="B58" s="9">
        <v>45082</v>
      </c>
      <c r="C58">
        <v>20</v>
      </c>
    </row>
    <row r="59" spans="2:3" x14ac:dyDescent="0.3">
      <c r="B59" s="9">
        <v>45083</v>
      </c>
      <c r="C59">
        <v>18</v>
      </c>
    </row>
    <row r="60" spans="2:3" x14ac:dyDescent="0.3">
      <c r="B60" s="9">
        <v>45084</v>
      </c>
      <c r="C60">
        <v>17</v>
      </c>
    </row>
    <row r="61" spans="2:3" x14ac:dyDescent="0.3">
      <c r="B61" s="9">
        <v>45085</v>
      </c>
      <c r="C61">
        <v>18</v>
      </c>
    </row>
    <row r="62" spans="2:3" x14ac:dyDescent="0.3">
      <c r="B62" s="9">
        <v>45086</v>
      </c>
      <c r="C62">
        <v>18</v>
      </c>
    </row>
    <row r="63" spans="2:3" x14ac:dyDescent="0.3">
      <c r="B63" s="9">
        <v>45087</v>
      </c>
      <c r="C63">
        <v>15</v>
      </c>
    </row>
    <row r="64" spans="2:3" x14ac:dyDescent="0.3">
      <c r="B64" s="9">
        <v>45088</v>
      </c>
      <c r="C64">
        <v>16</v>
      </c>
    </row>
    <row r="65" spans="2:3" x14ac:dyDescent="0.3">
      <c r="B65" s="9">
        <v>45089</v>
      </c>
      <c r="C65">
        <v>19</v>
      </c>
    </row>
    <row r="66" spans="2:3" x14ac:dyDescent="0.3">
      <c r="B66" s="9">
        <v>45090</v>
      </c>
      <c r="C66">
        <v>13</v>
      </c>
    </row>
    <row r="67" spans="2:3" x14ac:dyDescent="0.3">
      <c r="B67" s="9">
        <v>45091</v>
      </c>
      <c r="C67">
        <v>15</v>
      </c>
    </row>
    <row r="68" spans="2:3" x14ac:dyDescent="0.3">
      <c r="B68" s="9">
        <v>45092</v>
      </c>
      <c r="C68">
        <v>16</v>
      </c>
    </row>
    <row r="69" spans="2:3" x14ac:dyDescent="0.3">
      <c r="B69" s="9">
        <v>45093</v>
      </c>
      <c r="C69">
        <v>15</v>
      </c>
    </row>
    <row r="70" spans="2:3" x14ac:dyDescent="0.3">
      <c r="B70" s="9">
        <v>45094</v>
      </c>
      <c r="C70">
        <v>15</v>
      </c>
    </row>
    <row r="71" spans="2:3" x14ac:dyDescent="0.3">
      <c r="B71" s="9">
        <v>45095</v>
      </c>
      <c r="C71">
        <v>17</v>
      </c>
    </row>
    <row r="72" spans="2:3" x14ac:dyDescent="0.3">
      <c r="B72" s="9">
        <v>45096</v>
      </c>
      <c r="C72">
        <v>11</v>
      </c>
    </row>
    <row r="73" spans="2:3" x14ac:dyDescent="0.3">
      <c r="B73" s="9">
        <v>45097</v>
      </c>
      <c r="C73">
        <v>15</v>
      </c>
    </row>
    <row r="74" spans="2:3" x14ac:dyDescent="0.3">
      <c r="B74" s="9">
        <v>45098</v>
      </c>
      <c r="C74">
        <v>16</v>
      </c>
    </row>
    <row r="75" spans="2:3" x14ac:dyDescent="0.3">
      <c r="B75" s="9">
        <v>45099</v>
      </c>
      <c r="C75">
        <v>28</v>
      </c>
    </row>
    <row r="76" spans="2:3" x14ac:dyDescent="0.3">
      <c r="B76" s="9">
        <v>45100</v>
      </c>
      <c r="C76">
        <v>8</v>
      </c>
    </row>
    <row r="77" spans="2:3" x14ac:dyDescent="0.3">
      <c r="B77" s="9">
        <v>45101</v>
      </c>
      <c r="C77">
        <v>16</v>
      </c>
    </row>
    <row r="78" spans="2:3" x14ac:dyDescent="0.3">
      <c r="B78" s="9">
        <v>45102</v>
      </c>
      <c r="C78">
        <v>21</v>
      </c>
    </row>
    <row r="79" spans="2:3" x14ac:dyDescent="0.3">
      <c r="B79" s="9">
        <v>45103</v>
      </c>
      <c r="C79">
        <v>18</v>
      </c>
    </row>
    <row r="80" spans="2:3" x14ac:dyDescent="0.3">
      <c r="B80" s="9">
        <v>45104</v>
      </c>
      <c r="C80">
        <v>20</v>
      </c>
    </row>
    <row r="81" spans="2:3" x14ac:dyDescent="0.3">
      <c r="B81" s="9">
        <v>45105</v>
      </c>
      <c r="C81">
        <v>22</v>
      </c>
    </row>
    <row r="82" spans="2:3" x14ac:dyDescent="0.3">
      <c r="B82" s="9">
        <v>45106</v>
      </c>
      <c r="C82">
        <v>16</v>
      </c>
    </row>
    <row r="83" spans="2:3" x14ac:dyDescent="0.3">
      <c r="B83" s="9">
        <v>45107</v>
      </c>
      <c r="C83">
        <v>14</v>
      </c>
    </row>
    <row r="84" spans="2:3" x14ac:dyDescent="0.3">
      <c r="B84" s="6" t="s">
        <v>19391</v>
      </c>
      <c r="C84">
        <v>517</v>
      </c>
    </row>
    <row r="90" spans="2:3" x14ac:dyDescent="0.3">
      <c r="B90" s="5" t="s">
        <v>19390</v>
      </c>
      <c r="C90" t="s">
        <v>19388</v>
      </c>
    </row>
    <row r="91" spans="2:3" x14ac:dyDescent="0.3">
      <c r="B91" s="6" t="s">
        <v>19412</v>
      </c>
      <c r="C91" s="2"/>
    </row>
    <row r="92" spans="2:3" x14ac:dyDescent="0.3">
      <c r="B92" s="7" t="s">
        <v>19410</v>
      </c>
      <c r="C92" s="2"/>
    </row>
    <row r="93" spans="2:3" x14ac:dyDescent="0.3">
      <c r="B93" s="8" t="s">
        <v>19411</v>
      </c>
      <c r="C93" s="2"/>
    </row>
    <row r="94" spans="2:3" x14ac:dyDescent="0.3">
      <c r="B94" s="9">
        <v>45078</v>
      </c>
      <c r="C94" s="2">
        <v>35.666666666666664</v>
      </c>
    </row>
    <row r="95" spans="2:3" x14ac:dyDescent="0.3">
      <c r="B95" s="9">
        <v>45079</v>
      </c>
      <c r="C95" s="2">
        <v>33.263157894736842</v>
      </c>
    </row>
    <row r="96" spans="2:3" x14ac:dyDescent="0.3">
      <c r="B96" s="9">
        <v>45080</v>
      </c>
      <c r="C96" s="2">
        <v>34.055555555555557</v>
      </c>
    </row>
    <row r="97" spans="2:3" x14ac:dyDescent="0.3">
      <c r="B97" s="9">
        <v>45081</v>
      </c>
      <c r="C97" s="2">
        <v>32.684210526315788</v>
      </c>
    </row>
    <row r="98" spans="2:3" x14ac:dyDescent="0.3">
      <c r="B98" s="9">
        <v>45082</v>
      </c>
      <c r="C98" s="2">
        <v>36.5</v>
      </c>
    </row>
    <row r="99" spans="2:3" x14ac:dyDescent="0.3">
      <c r="B99" s="9">
        <v>45083</v>
      </c>
      <c r="C99" s="2">
        <v>33.388888888888886</v>
      </c>
    </row>
    <row r="100" spans="2:3" x14ac:dyDescent="0.3">
      <c r="B100" s="9">
        <v>45084</v>
      </c>
      <c r="C100" s="2">
        <v>35</v>
      </c>
    </row>
    <row r="101" spans="2:3" x14ac:dyDescent="0.3">
      <c r="B101" s="9">
        <v>45085</v>
      </c>
      <c r="C101" s="2">
        <v>36.388888888888886</v>
      </c>
    </row>
    <row r="102" spans="2:3" x14ac:dyDescent="0.3">
      <c r="B102" s="9">
        <v>45086</v>
      </c>
      <c r="C102" s="2">
        <v>38.166666666666664</v>
      </c>
    </row>
    <row r="103" spans="2:3" x14ac:dyDescent="0.3">
      <c r="B103" s="9">
        <v>45087</v>
      </c>
      <c r="C103" s="2">
        <v>30.933333333333334</v>
      </c>
    </row>
    <row r="104" spans="2:3" x14ac:dyDescent="0.3">
      <c r="B104" s="9">
        <v>45088</v>
      </c>
      <c r="C104" s="2">
        <v>43.875</v>
      </c>
    </row>
    <row r="105" spans="2:3" x14ac:dyDescent="0.3">
      <c r="B105" s="9">
        <v>45089</v>
      </c>
      <c r="C105" s="2">
        <v>32.684210526315788</v>
      </c>
    </row>
    <row r="106" spans="2:3" x14ac:dyDescent="0.3">
      <c r="B106" s="9">
        <v>45090</v>
      </c>
      <c r="C106" s="2">
        <v>38.307692307692307</v>
      </c>
    </row>
    <row r="107" spans="2:3" x14ac:dyDescent="0.3">
      <c r="B107" s="9">
        <v>45091</v>
      </c>
      <c r="C107" s="2">
        <v>35.133333333333333</v>
      </c>
    </row>
    <row r="108" spans="2:3" x14ac:dyDescent="0.3">
      <c r="B108" s="9">
        <v>45092</v>
      </c>
      <c r="C108" s="2">
        <v>33.875</v>
      </c>
    </row>
    <row r="109" spans="2:3" x14ac:dyDescent="0.3">
      <c r="B109" s="9">
        <v>45093</v>
      </c>
      <c r="C109" s="2">
        <v>33.466666666666669</v>
      </c>
    </row>
    <row r="110" spans="2:3" x14ac:dyDescent="0.3">
      <c r="B110" s="9">
        <v>45094</v>
      </c>
      <c r="C110" s="2">
        <v>28.666666666666668</v>
      </c>
    </row>
    <row r="111" spans="2:3" x14ac:dyDescent="0.3">
      <c r="B111" s="9">
        <v>45095</v>
      </c>
      <c r="C111" s="2">
        <v>36</v>
      </c>
    </row>
    <row r="112" spans="2:3" x14ac:dyDescent="0.3">
      <c r="B112" s="9">
        <v>45096</v>
      </c>
      <c r="C112" s="2">
        <v>30.363636363636363</v>
      </c>
    </row>
    <row r="113" spans="2:3" x14ac:dyDescent="0.3">
      <c r="B113" s="9">
        <v>45097</v>
      </c>
      <c r="C113" s="2">
        <v>38.866666666666667</v>
      </c>
    </row>
    <row r="114" spans="2:3" x14ac:dyDescent="0.3">
      <c r="B114" s="9">
        <v>45098</v>
      </c>
      <c r="C114" s="2">
        <v>30.125</v>
      </c>
    </row>
    <row r="115" spans="2:3" x14ac:dyDescent="0.3">
      <c r="B115" s="9">
        <v>45099</v>
      </c>
      <c r="C115" s="2">
        <v>37.035714285714285</v>
      </c>
    </row>
    <row r="116" spans="2:3" x14ac:dyDescent="0.3">
      <c r="B116" s="9">
        <v>45100</v>
      </c>
      <c r="C116" s="2">
        <v>38.625</v>
      </c>
    </row>
    <row r="117" spans="2:3" x14ac:dyDescent="0.3">
      <c r="B117" s="9">
        <v>45101</v>
      </c>
      <c r="C117" s="2">
        <v>41.9375</v>
      </c>
    </row>
    <row r="118" spans="2:3" x14ac:dyDescent="0.3">
      <c r="B118" s="9">
        <v>45102</v>
      </c>
      <c r="C118" s="2">
        <v>39.666666666666664</v>
      </c>
    </row>
    <row r="119" spans="2:3" x14ac:dyDescent="0.3">
      <c r="B119" s="9">
        <v>45103</v>
      </c>
      <c r="C119" s="2">
        <v>27.055555555555557</v>
      </c>
    </row>
    <row r="120" spans="2:3" x14ac:dyDescent="0.3">
      <c r="B120" s="9">
        <v>45104</v>
      </c>
      <c r="C120" s="2">
        <v>38.65</v>
      </c>
    </row>
    <row r="121" spans="2:3" x14ac:dyDescent="0.3">
      <c r="B121" s="9">
        <v>45105</v>
      </c>
      <c r="C121" s="2">
        <v>36.545454545454547</v>
      </c>
    </row>
    <row r="122" spans="2:3" x14ac:dyDescent="0.3">
      <c r="B122" s="9">
        <v>45106</v>
      </c>
      <c r="C122" s="2">
        <v>34.1875</v>
      </c>
    </row>
    <row r="123" spans="2:3" x14ac:dyDescent="0.3">
      <c r="B123" s="9">
        <v>45107</v>
      </c>
      <c r="C123" s="2">
        <v>39.857142857142854</v>
      </c>
    </row>
    <row r="124" spans="2:3" x14ac:dyDescent="0.3">
      <c r="B124" s="6" t="s">
        <v>19391</v>
      </c>
      <c r="C124" s="2">
        <v>35.408123791102511</v>
      </c>
    </row>
    <row r="129" spans="2:3" x14ac:dyDescent="0.3">
      <c r="B129" s="5" t="s">
        <v>19390</v>
      </c>
      <c r="C129" t="s">
        <v>19389</v>
      </c>
    </row>
    <row r="130" spans="2:3" x14ac:dyDescent="0.3">
      <c r="B130" s="6" t="s">
        <v>19412</v>
      </c>
      <c r="C130" s="2"/>
    </row>
    <row r="131" spans="2:3" x14ac:dyDescent="0.3">
      <c r="B131" s="7" t="s">
        <v>19410</v>
      </c>
      <c r="C131" s="2"/>
    </row>
    <row r="132" spans="2:3" x14ac:dyDescent="0.3">
      <c r="B132" s="8" t="s">
        <v>19411</v>
      </c>
      <c r="C132" s="2"/>
    </row>
    <row r="133" spans="2:3" x14ac:dyDescent="0.3">
      <c r="B133" s="9">
        <v>45078</v>
      </c>
      <c r="C133" s="2">
        <v>5.25</v>
      </c>
    </row>
    <row r="134" spans="2:3" x14ac:dyDescent="0.3">
      <c r="B134" s="9">
        <v>45079</v>
      </c>
      <c r="C134" s="2">
        <v>5.4285714285714288</v>
      </c>
    </row>
    <row r="135" spans="2:3" x14ac:dyDescent="0.3">
      <c r="B135" s="9">
        <v>45080</v>
      </c>
      <c r="C135" s="2">
        <v>7.25</v>
      </c>
    </row>
    <row r="136" spans="2:3" x14ac:dyDescent="0.3">
      <c r="B136" s="9">
        <v>45081</v>
      </c>
      <c r="C136" s="2">
        <v>4.5555555555555554</v>
      </c>
    </row>
    <row r="137" spans="2:3" x14ac:dyDescent="0.3">
      <c r="B137" s="9">
        <v>45082</v>
      </c>
      <c r="C137" s="2">
        <v>5</v>
      </c>
    </row>
    <row r="138" spans="2:3" x14ac:dyDescent="0.3">
      <c r="B138" s="9">
        <v>45083</v>
      </c>
      <c r="C138" s="2">
        <v>7.333333333333333</v>
      </c>
    </row>
    <row r="139" spans="2:3" x14ac:dyDescent="0.3">
      <c r="B139" s="9">
        <v>45084</v>
      </c>
      <c r="C139" s="2">
        <v>5.25</v>
      </c>
    </row>
    <row r="140" spans="2:3" x14ac:dyDescent="0.3">
      <c r="B140" s="9">
        <v>45085</v>
      </c>
      <c r="C140" s="2">
        <v>4.75</v>
      </c>
    </row>
    <row r="141" spans="2:3" x14ac:dyDescent="0.3">
      <c r="B141" s="9">
        <v>45086</v>
      </c>
      <c r="C141" s="2">
        <v>6.166666666666667</v>
      </c>
    </row>
    <row r="142" spans="2:3" x14ac:dyDescent="0.3">
      <c r="B142" s="9">
        <v>45087</v>
      </c>
      <c r="C142" s="2">
        <v>5</v>
      </c>
    </row>
    <row r="143" spans="2:3" x14ac:dyDescent="0.3">
      <c r="B143" s="9">
        <v>45088</v>
      </c>
      <c r="C143" s="2">
        <v>6.166666666666667</v>
      </c>
    </row>
    <row r="144" spans="2:3" x14ac:dyDescent="0.3">
      <c r="B144" s="9">
        <v>45089</v>
      </c>
      <c r="C144" s="2">
        <v>3</v>
      </c>
    </row>
    <row r="145" spans="2:3" x14ac:dyDescent="0.3">
      <c r="B145" s="9">
        <v>45090</v>
      </c>
      <c r="C145" s="2">
        <v>4.5</v>
      </c>
    </row>
    <row r="146" spans="2:3" x14ac:dyDescent="0.3">
      <c r="B146" s="9">
        <v>45091</v>
      </c>
      <c r="C146" s="2">
        <v>4.666666666666667</v>
      </c>
    </row>
    <row r="147" spans="2:3" x14ac:dyDescent="0.3">
      <c r="B147" s="9">
        <v>45093</v>
      </c>
      <c r="C147" s="2">
        <v>2.3333333333333335</v>
      </c>
    </row>
    <row r="148" spans="2:3" x14ac:dyDescent="0.3">
      <c r="B148" s="9">
        <v>45094</v>
      </c>
      <c r="C148" s="2">
        <v>6.4</v>
      </c>
    </row>
    <row r="149" spans="2:3" x14ac:dyDescent="0.3">
      <c r="B149" s="9">
        <v>45095</v>
      </c>
      <c r="C149" s="2">
        <v>4.625</v>
      </c>
    </row>
    <row r="150" spans="2:3" x14ac:dyDescent="0.3">
      <c r="B150" s="9">
        <v>45096</v>
      </c>
      <c r="C150" s="2">
        <v>3.5</v>
      </c>
    </row>
    <row r="151" spans="2:3" x14ac:dyDescent="0.3">
      <c r="B151" s="9">
        <v>45097</v>
      </c>
      <c r="C151" s="2">
        <v>1.25</v>
      </c>
    </row>
    <row r="152" spans="2:3" x14ac:dyDescent="0.3">
      <c r="B152" s="9">
        <v>45098</v>
      </c>
      <c r="C152" s="2">
        <v>5</v>
      </c>
    </row>
    <row r="153" spans="2:3" x14ac:dyDescent="0.3">
      <c r="B153" s="9">
        <v>45099</v>
      </c>
      <c r="C153" s="2">
        <v>4.125</v>
      </c>
    </row>
    <row r="154" spans="2:3" x14ac:dyDescent="0.3">
      <c r="B154" s="9">
        <v>45100</v>
      </c>
      <c r="C154" s="2">
        <v>7.5</v>
      </c>
    </row>
    <row r="155" spans="2:3" x14ac:dyDescent="0.3">
      <c r="B155" s="9">
        <v>45101</v>
      </c>
      <c r="C155" s="2">
        <v>4.2</v>
      </c>
    </row>
    <row r="156" spans="2:3" x14ac:dyDescent="0.3">
      <c r="B156" s="9">
        <v>45102</v>
      </c>
      <c r="C156" s="2">
        <v>5.875</v>
      </c>
    </row>
    <row r="157" spans="2:3" x14ac:dyDescent="0.3">
      <c r="B157" s="9">
        <v>45103</v>
      </c>
      <c r="C157" s="2">
        <v>9.3333333333333339</v>
      </c>
    </row>
    <row r="158" spans="2:3" x14ac:dyDescent="0.3">
      <c r="B158" s="9">
        <v>45104</v>
      </c>
      <c r="C158" s="2">
        <v>6.125</v>
      </c>
    </row>
    <row r="159" spans="2:3" x14ac:dyDescent="0.3">
      <c r="B159" s="9">
        <v>45105</v>
      </c>
      <c r="C159" s="2">
        <v>5</v>
      </c>
    </row>
    <row r="160" spans="2:3" x14ac:dyDescent="0.3">
      <c r="B160" s="9">
        <v>45106</v>
      </c>
      <c r="C160" s="2">
        <v>6.333333333333333</v>
      </c>
    </row>
    <row r="161" spans="2:3" x14ac:dyDescent="0.3">
      <c r="B161" s="9">
        <v>45107</v>
      </c>
      <c r="C161" s="2">
        <v>5.2</v>
      </c>
    </row>
    <row r="162" spans="2:3" x14ac:dyDescent="0.3">
      <c r="B162" s="6" t="s">
        <v>19391</v>
      </c>
      <c r="C162" s="2">
        <v>5.2108843537414966</v>
      </c>
    </row>
    <row r="288" spans="2:4" x14ac:dyDescent="0.3">
      <c r="B288" s="5" t="s">
        <v>19390</v>
      </c>
      <c r="C288" t="s">
        <v>19395</v>
      </c>
      <c r="D288" t="s">
        <v>19396</v>
      </c>
    </row>
    <row r="289" spans="2:4" x14ac:dyDescent="0.3">
      <c r="B289" s="6" t="s">
        <v>19394</v>
      </c>
      <c r="C289">
        <v>254</v>
      </c>
      <c r="D289" s="10">
        <v>0.49129593810444872</v>
      </c>
    </row>
    <row r="290" spans="2:4" x14ac:dyDescent="0.3">
      <c r="B290" s="6" t="s">
        <v>19393</v>
      </c>
      <c r="C290">
        <v>263</v>
      </c>
      <c r="D290" s="10">
        <v>0.50870406189555128</v>
      </c>
    </row>
    <row r="291" spans="2:4" x14ac:dyDescent="0.3">
      <c r="B291" s="6" t="s">
        <v>19391</v>
      </c>
      <c r="C291">
        <v>517</v>
      </c>
      <c r="D291" s="10">
        <v>1</v>
      </c>
    </row>
    <row r="593" spans="2:3" x14ac:dyDescent="0.3">
      <c r="B593" s="5" t="s">
        <v>19390</v>
      </c>
      <c r="C593" t="s">
        <v>19405</v>
      </c>
    </row>
    <row r="594" spans="2:3" x14ac:dyDescent="0.3">
      <c r="B594" s="6" t="s">
        <v>19397</v>
      </c>
      <c r="C594">
        <v>44</v>
      </c>
    </row>
    <row r="595" spans="2:3" x14ac:dyDescent="0.3">
      <c r="B595" s="6" t="s">
        <v>19398</v>
      </c>
      <c r="C595">
        <v>64</v>
      </c>
    </row>
    <row r="596" spans="2:3" x14ac:dyDescent="0.3">
      <c r="B596" s="6" t="s">
        <v>19399</v>
      </c>
      <c r="C596">
        <v>74</v>
      </c>
    </row>
    <row r="597" spans="2:3" x14ac:dyDescent="0.3">
      <c r="B597" s="6" t="s">
        <v>19400</v>
      </c>
      <c r="C597">
        <v>66</v>
      </c>
    </row>
    <row r="598" spans="2:3" x14ac:dyDescent="0.3">
      <c r="B598" s="6" t="s">
        <v>19401</v>
      </c>
      <c r="C598">
        <v>72</v>
      </c>
    </row>
    <row r="599" spans="2:3" x14ac:dyDescent="0.3">
      <c r="B599" s="6" t="s">
        <v>19402</v>
      </c>
      <c r="C599">
        <v>59</v>
      </c>
    </row>
    <row r="600" spans="2:3" x14ac:dyDescent="0.3">
      <c r="B600" s="6" t="s">
        <v>19403</v>
      </c>
      <c r="C600">
        <v>79</v>
      </c>
    </row>
    <row r="601" spans="2:3" x14ac:dyDescent="0.3">
      <c r="B601" s="6" t="s">
        <v>19404</v>
      </c>
      <c r="C601">
        <v>59</v>
      </c>
    </row>
    <row r="602" spans="2:3" x14ac:dyDescent="0.3">
      <c r="B602" s="6" t="s">
        <v>19391</v>
      </c>
      <c r="C602">
        <v>517</v>
      </c>
    </row>
    <row r="800" spans="2:4" x14ac:dyDescent="0.3">
      <c r="B800" s="5" t="s">
        <v>19390</v>
      </c>
      <c r="C800" t="s">
        <v>19392</v>
      </c>
      <c r="D800" t="s">
        <v>19408</v>
      </c>
    </row>
    <row r="801" spans="2:4" x14ac:dyDescent="0.3">
      <c r="B801" s="6" t="s">
        <v>19406</v>
      </c>
      <c r="C801">
        <v>315</v>
      </c>
      <c r="D801" s="10">
        <v>0.60928433268858806</v>
      </c>
    </row>
    <row r="802" spans="2:4" x14ac:dyDescent="0.3">
      <c r="B802" s="6" t="s">
        <v>19407</v>
      </c>
      <c r="C802">
        <v>202</v>
      </c>
      <c r="D802" s="10">
        <v>0.390715667311412</v>
      </c>
    </row>
    <row r="803" spans="2:4" x14ac:dyDescent="0.3">
      <c r="B803" s="6" t="s">
        <v>19391</v>
      </c>
      <c r="C803">
        <v>517</v>
      </c>
      <c r="D803" s="10">
        <v>1</v>
      </c>
    </row>
    <row r="926" spans="2:4" x14ac:dyDescent="0.3">
      <c r="B926" s="5" t="s">
        <v>19390</v>
      </c>
      <c r="C926" t="s">
        <v>19392</v>
      </c>
      <c r="D926" t="s">
        <v>19408</v>
      </c>
    </row>
    <row r="927" spans="2:4" x14ac:dyDescent="0.3">
      <c r="B927" s="6" t="s">
        <v>17</v>
      </c>
      <c r="C927">
        <v>248</v>
      </c>
      <c r="D927" s="10">
        <v>0.47969052224371372</v>
      </c>
    </row>
    <row r="928" spans="2:4" x14ac:dyDescent="0.3">
      <c r="B928" s="6" t="s">
        <v>12</v>
      </c>
      <c r="C928">
        <v>269</v>
      </c>
      <c r="D928" s="10">
        <v>0.52030947775628622</v>
      </c>
    </row>
    <row r="929" spans="2:4" x14ac:dyDescent="0.3">
      <c r="B929" s="6" t="s">
        <v>19391</v>
      </c>
      <c r="C929">
        <v>517</v>
      </c>
      <c r="D929" s="10">
        <v>1</v>
      </c>
    </row>
    <row r="1193" spans="2:3" x14ac:dyDescent="0.3">
      <c r="B1193" s="5" t="s">
        <v>19390</v>
      </c>
      <c r="C1193" t="s">
        <v>19392</v>
      </c>
    </row>
    <row r="1194" spans="2:3" x14ac:dyDescent="0.3">
      <c r="B1194" s="6" t="s">
        <v>265</v>
      </c>
      <c r="C1194">
        <v>2</v>
      </c>
    </row>
    <row r="1195" spans="2:3" x14ac:dyDescent="0.3">
      <c r="B1195" s="6" t="s">
        <v>178</v>
      </c>
      <c r="C1195">
        <v>11</v>
      </c>
    </row>
    <row r="1196" spans="2:3" x14ac:dyDescent="0.3">
      <c r="B1196" s="6" t="s">
        <v>43</v>
      </c>
      <c r="C1196">
        <v>11</v>
      </c>
    </row>
    <row r="1197" spans="2:3" x14ac:dyDescent="0.3">
      <c r="B1197" s="6" t="s">
        <v>87</v>
      </c>
      <c r="C1197">
        <v>15</v>
      </c>
    </row>
    <row r="1198" spans="2:3" x14ac:dyDescent="0.3">
      <c r="B1198" s="6" t="s">
        <v>28</v>
      </c>
      <c r="C1198">
        <v>55</v>
      </c>
    </row>
    <row r="1199" spans="2:3" x14ac:dyDescent="0.3">
      <c r="B1199" s="6" t="s">
        <v>62</v>
      </c>
      <c r="C1199">
        <v>61</v>
      </c>
    </row>
    <row r="1200" spans="2:3" x14ac:dyDescent="0.3">
      <c r="B1200" s="6" t="s">
        <v>21</v>
      </c>
      <c r="C1200">
        <v>78</v>
      </c>
    </row>
    <row r="1201" spans="2:3" x14ac:dyDescent="0.3">
      <c r="B1201" s="6" t="s">
        <v>19409</v>
      </c>
      <c r="C1201">
        <v>284</v>
      </c>
    </row>
    <row r="1202" spans="2:3" x14ac:dyDescent="0.3">
      <c r="B1202" s="6" t="s">
        <v>19391</v>
      </c>
      <c r="C1202">
        <v>517</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C l i e n t W i n d o w X M L " > < C u s t o m C o n t e n t > < ! [ C D A T A [ E m e r g e n c y   R o o m   D a t a _ 7 0 2 7 a d 3 a - c 9 f 6 - 4 3 8 0 - a a a e - 1 7 a b f 1 4 7 4 6 c e ] ] > < / 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E m e r g e n c y   R o o m   D a t a _ 7 0 2 7 a d 3 a - c 9 f 6 - 4 3 8 0 - a a a e - 1 7 a b f 1 4 7 4 6 c e , C a l e n d a r _ 1 8 b f 6 d 7 a - c 8 3 4 - 4 3 d f - 9 2 1 d - d f b 4 1 d 0 6 a b f 6 ] ] > < / 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 2 0 2 5 - 0 7 - 1 0 T 0 9 : 2 3 : 5 4 . 1 2 8 2 7 0 7 + 0 5 : 3 0 < / L a s t P r o c e s s e d T i m e > < / D a t a M o d e l i n g S a n d b o x . S e r i a l i z e d S a n d b o x E r r o r C a c h e > ] ] > < / C u s t o m C o n t e n t > < / G e m i n i > 
</file>

<file path=customXml/item17.xml>��< ? x m l   v e r s i o n = " 1 . 0 "   e n c o d i n g = " U T F - 1 6 " ? > < G e m i n i   x m l n s = " h t t p : / / g e m i n i / p i v o t c u s t o m i z a t i o n / T a b l e X M L _ E m e r g e n c y   R o o m   D a t a _ 7 0 2 7 a d 3 a - c 9 f 6 - 4 3 8 0 - a a a e - 1 7 a b f 1 4 7 4 6 c 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 P a t i e n t   A d m i s s i o n   D a t e < / s t r i n g > < / k e y > < v a l u e > < i n t > 2 2 2 < / 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 1 0 < / i n t > < / v a l u e > < / i t e m > < i t e m > < k e y > < s t r i n g > P a t i e n t   A t t e n d   S t a t u s < / s t r i n g > < / k e y > < v a l u e > < i n t > 1 1 < / i n t > < / v a l u e > < / i t e m > < i t e m > < k e y > < s t r i n g > P a t i e n t   A d m i s s i o n   D a t e   ( Y e a r ) < / s t r i n g > < / k e y > < v a l u e > < i n t > 1 2 < / i n t > < / v a l u e > < / i t e m > < i t e m > < k e y > < s t r i n g > P a t i e n t   A d m i s s i o n   D a t e   ( Q u a r t e r ) < / s t r i n g > < / k e y > < v a l u e > < i n t > 1 3 < / i n t > < / v a l u e > < / i t e m > < i t e m > < k e y > < s t r i n g > P a t i e n t   A d m i s s i o n   D a t e   ( M o n t h   I n d e x ) < / s t r i n g > < / k e y > < v a l u e > < i n t > 1 4 < / i n t > < / v a l u e > < / i t e m > < i t e m > < k e y > < s t r i n g > P a t i e n t   A d m i s s i o n   D a t e   ( M o n t h ) < / s t r i n g > < / k e y > < v a l u e > < i n t > 1 5 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a l e n d a r _ 1 8 b f 6 d 7 a - c 8 3 4 - 4 3 d f - 9 2 1 d - d f b 4 1 d 0 6 a b f 6 " > < C u s t o m C o n t e n t > < ! [ C D A T A [ < T a b l e W i d g e t G r i d S e r i a l i z a t i o n   x m l n s : x s d = " h t t p : / / w w w . w 3 . o r g / 2 0 0 1 / X M L S c h e m a "   x m l n s : x s i = " h t t p : / / w w w . w 3 . o r g / 2 0 0 1 / X M L S c h e m a - i n s t a n c e " > < C o l u m n S u g g e s t e d T y p e   / > < C o l u m n F o r m a t   / > < C o l u m n A c c u r a c y   / > < C o l u m n C u r r e n c y S y m b o l   / > < C o l u m n P o s i t i v e P a t t e r n   / > < C o l u m n N e g a t i v e P a t t e r n   / > < C o l u m n W i d t h s > < i t e m > < k e y > < s t r i n g > C a l e n d a r   D a t e < / s t r i n g > < / k e y > < v a l u e > < i n t > 1 5 1 < / i n t > < / v a l u e > < / i t e m > < i t e m > < k e y > < s t r i n g > Y e a r < / s t r i n g > < / k e y > < v a l u e > < i n t > 7 6 < / i n t > < / v a l u e > < / i t e m > < i t e m > < k e y > < s t r i n g > S t a r t   o f   Y e a r < / s t r i n g > < / k e y > < v a l u e > < i n t > 1 3 7 < / i n t > < / v a l u e > < / i t e m > < i t e m > < k e y > < s t r i n g > E n d   o f   Y e a r < / s t r i n g > < / k e y > < v a l u e > < i n t > 1 2 9 < / i n t > < / v a l u e > < / i t e m > < i t e m > < k e y > < s t r i n g > M o n t h < / s t r i n g > < / k e y > < v a l u e > < i n t > 9 5 < / i n t > < / v a l u e > < / i t e m > < i t e m > < k e y > < s t r i n g > S t a r t   o f   M o n t h < / s t r i n g > < / k e y > < v a l u e > < i n t > 1 5 6 < / i n t > < / v a l u e > < / i t e m > < i t e m > < k e y > < s t r i n g > E n d   o f   M o n t h < / s t r i n g > < / k e y > < v a l u e > < i n t > 1 4 8 < / i n t > < / v a l u e > < / i t e m > < i t e m > < k e y > < s t r i n g > D a y s   i n   M o n t h < / s t r i n g > < / k e y > < v a l u e > < i n t > 1 5 5 < / i n t > < / v a l u e > < / i t e m > < i t e m > < k e y > < s t r i n g > M o n t h   N a m e < / s t r i n g > < / k e y > < v a l u e > < i n t > 1 4 4 < / i n t > < / v a l u e > < / i t e m > < i t e m > < k e y > < s t r i n g > Q u a r t e r < / s t r i n g > < / k e y > < v a l u e > < i n t > 1 0 4 < / i n t > < / v a l u e > < / i t e m > < i t e m > < k e y > < s t r i n g > S t a r t   o f   Q u a r t e r < / s t r i n g > < / k e y > < v a l u e > < i n t > 1 6 5 < / i n t > < / v a l u e > < / i t e m > < i t e m > < k e y > < s t r i n g > E n d   o f   Q u a r t e r < / s t r i n g > < / k e y > < v a l u e > < i n t > 1 5 7 < / i n t > < / v a l u e > < / i t e m > < i t e m > < k e y > < s t r i n g > W e e k   o f   Y e a r < / s t r i n g > < / k e y > < v a l u e > < i n t > 1 4 3 < / i n t > < / v a l u e > < / i t e m > < i t e m > < k e y > < s t r i n g > W e e k   o f   M o n t h < / s t r i n g > < / k e y > < v a l u e > < i n t > 1 6 2 < / i n t > < / v a l u e > < / i t e m > < i t e m > < k e y > < s t r i n g > S t a r t   o f   W e e k < / s t r i n g > < / k e y > < v a l u e > < i n t > 1 4 7 < / i n t > < / v a l u e > < / i t e m > < i t e m > < k e y > < s t r i n g > E n d   o f   W e e k < / s t r i n g > < / k e y > < v a l u e > < i n t > 1 3 9 < / i n t > < / v a l u e > < / i t e m > < i t e m > < k e y > < s t r i n g > D a y < / s t r i n g > < / k e y > < v a l u e > < i n t > 7 3 < / i n t > < / v a l u e > < / i t e m > < i t e m > < k e y > < s t r i n g > D a y   o f   W e e k < / s t r i n g > < / k e y > < v a l u e > < i n t > 1 4 0 < / i n t > < / v a l u e > < / i t e m > < i t e m > < k e y > < s t r i n g > D a y   o f   Y e a r < / s t r i n g > < / k e y > < v a l u e > < i n t > 1 3 0 < / i n t > < / v a l u e > < / i t e m > < i t e m > < k e y > < s t r i n g > S t a r t   o f   D a y < / s t r i n g > < / k e y > < v a l u e > < i n t > 1 3 4 < / i n t > < / v a l u e > < / i t e m > < i t e m > < k e y > < s t r i n g > E n d   o f   D a y < / s t r i n g > < / k e y > < v a l u e > < i n t > 1 2 6 < / i n t > < / v a l u e > < / i t e m > < i t e m > < k e y > < s t r i n g > D a y   N a m e < / s t r i n g > < / k e y > < v a l u e > < i n t > 1 2 2 < / i n t > < / v a l u e > < / i t e m > < i t e m > < k e y > < s t r i n g > C a l e n d a r   D a t e   ( Y e a r ) < / s t r i n g > < / k e y > < v a l u e > < i n t > 2 0 0 < / i n t > < / v a l u e > < / i t e m > < i t e m > < k e y > < s t r i n g > C a l e n d a r   D a t e   ( Q u a r t e r ) < / s t r i n g > < / k e y > < v a l u e > < i n t > 2 2 8 < / i n t > < / v a l u e > < / i t e m > < i t e m > < k e y > < s t r i n g > C a l e n d a r   D a t e   ( M o n t h   I n d e x ) < / s t r i n g > < / k e y > < v a l u e > < i n t > 2 6 6 < / i n t > < / v a l u e > < / i t e m > < i t e m > < k e y > < s t r i n g > C a l e n d a r   D a t e   ( M o n t h ) < / s t r i n g > < / k e y > < v a l u e > < i n t > 2 1 9 < / i n t > < / v a l u e > < / i t e m > < / C o l u m n W i d t h s > < C o l u m n D i s p l a y I n d e x > < i t e m > < k e y > < s t r i n g > C a l e n d a r   D a t e < / s t r i n g > < / k e y > < v a l u e > < i n t > 0 < / i n t > < / v a l u e > < / i t e m > < i t e m > < k e y > < s t r i n g > Y e a r < / s t r i n g > < / k e y > < v a l u e > < i n t > 1 < / i n t > < / v a l u e > < / i t e m > < i t e m > < k e y > < s t r i n g > S t a r t   o f   Y e a r < / s t r i n g > < / k e y > < v a l u e > < i n t > 2 < / i n t > < / v a l u e > < / i t e m > < i t e m > < k e y > < s t r i n g > E n d   o f   Y e a r < / s t r i n g > < / k e y > < v a l u e > < i n t > 3 < / i n t > < / v a l u e > < / i t e m > < i t e m > < k e y > < s t r i n g > M o n t h < / s t r i n g > < / k e y > < v a l u e > < i n t > 4 < / i n t > < / v a l u e > < / i t e m > < i t e m > < k e y > < s t r i n g > S t a r t   o f   M o n t h < / s t r i n g > < / k e y > < v a l u e > < i n t > 5 < / i n t > < / v a l u e > < / i t e m > < i t e m > < k e y > < s t r i n g > E n d   o f   M o n t h < / s t r i n g > < / k e y > < v a l u e > < i n t > 6 < / i n t > < / v a l u e > < / i t e m > < i t e m > < k e y > < s t r i n g > D a y s   i n   M o n t h < / s t r i n g > < / k e y > < v a l u e > < i n t > 7 < / i n t > < / v a l u e > < / i t e m > < i t e m > < k e y > < s t r i n g > M o n t h   N a m e < / s t r i n g > < / k e y > < v a l u e > < i n t > 8 < / i n t > < / v a l u e > < / i t e m > < i t e m > < k e y > < s t r i n g > Q u a r t e r < / s t r i n g > < / k e y > < v a l u e > < i n t > 9 < / i n t > < / v a l u e > < / i t e m > < i t e m > < k e y > < s t r i n g > S t a r t   o f   Q u a r t e r < / s t r i n g > < / k e y > < v a l u e > < i n t > 1 0 < / i n t > < / v a l u e > < / i t e m > < i t e m > < k e y > < s t r i n g > E n d   o f   Q u a r t e r < / s t r i n g > < / k e y > < v a l u e > < i n t > 1 1 < / i n t > < / v a l u e > < / i t e m > < i t e m > < k e y > < s t r i n g > W e e k   o f   Y e a r < / s t r i n g > < / k e y > < v a l u e > < i n t > 1 2 < / i n t > < / v a l u e > < / i t e m > < i t e m > < k e y > < s t r i n g > W e e k   o f   M o n t h < / s t r i n g > < / k e y > < v a l u e > < i n t > 1 3 < / i n t > < / v a l u e > < / i t e m > < i t e m > < k e y > < s t r i n g > S t a r t   o f   W e e k < / s t r i n g > < / k e y > < v a l u e > < i n t > 1 4 < / i n t > < / v a l u e > < / i t e m > < i t e m > < k e y > < s t r i n g > E n d   o f   W e e k < / s t r i n g > < / k e y > < v a l u e > < i n t > 1 5 < / i n t > < / v a l u e > < / i t e m > < i t e m > < k e y > < s t r i n g > D a y < / s t r i n g > < / k e y > < v a l u e > < i n t > 1 6 < / i n t > < / v a l u e > < / i t e m > < i t e m > < k e y > < s t r i n g > D a y   o f   W e e k < / s t r i n g > < / k e y > < v a l u e > < i n t > 1 7 < / i n t > < / v a l u e > < / i t e m > < i t e m > < k e y > < s t r i n g > D a y   o f   Y e a r < / s t r i n g > < / k e y > < v a l u e > < i n t > 1 8 < / i n t > < / v a l u e > < / i t e m > < i t e m > < k e y > < s t r i n g > S t a r t   o f   D a y < / s t r i n g > < / k e y > < v a l u e > < i n t > 1 9 < / i n t > < / v a l u e > < / i t e m > < i t e m > < k e y > < s t r i n g > E n d   o f   D a y < / s t r i n g > < / k e y > < v a l u e > < i n t > 2 0 < / i n t > < / v a l u e > < / i t e m > < i t e m > < k e y > < s t r i n g > D a y   N a m e < / s t r i n g > < / k e y > < v a l u e > < i n t > 2 1 < / i n t > < / v a l u e > < / i t e m > < i t e m > < k e y > < s t r i n g > C a l e n d a r   D a t e   ( Y e a r ) < / s t r i n g > < / k e y > < v a l u e > < i n t > 2 2 < / i n t > < / v a l u e > < / i t e m > < i t e m > < k e y > < s t r i n g > C a l e n d a r   D a t e   ( Q u a r t e r ) < / s t r i n g > < / k e y > < v a l u e > < i n t > 2 3 < / i n t > < / v a l u e > < / i t e m > < i t e m > < k e y > < s t r i n g > C a l e n d a r   D a t e   ( M o n t h   I n d e x ) < / s t r i n g > < / k e y > < v a l u e > < i n t > 2 4 < / i n t > < / v a l u e > < / i t e m > < i t e m > < k e y > < s t r i n g > C a l e n d a r   D a t e   ( M o n t h ) < / s t r i n g > < / k e y > < v a l u e > < i n t > 2 5 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 C o l u m n s \ S t a r t   o f   Y e a r < / K e y > < / a : K e y > < a : V a l u e   i : t y p e = " T a b l e W i d g e t B a s e V i e w S t a t e " / > < / a : K e y V a l u e O f D i a g r a m O b j e c t K e y a n y T y p e z b w N T n L X > < a : K e y V a l u e O f D i a g r a m O b j e c t K e y a n y T y p e z b w N T n L X > < a : K e y > < K e y > C o l u m n s \ E n d   o f 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 C o l u m n s \ D a y s   i n   M o n t h 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 C o l u m n s \ E n d   o f   Q u a r t e r < / 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 C o l u m n s \ E n d 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 C o l u m n s \ S t a r t   o f   D a y < / K e y > < / a : K e y > < a : V a l u e   i : t y p e = " T a b l e W i d g e t B a s e V i e w S t a t e " / > < / a : K e y V a l u e O f D i a g r a m O b j e c t K e y a n y T y p e z b w N T n L X > < a : K e y V a l u e O f D i a g r a m O b j e c t K e y a n y T y p e z b w N T n L X > < a : K e y > < K e y > C o l u m n s \ E n d   o f   D a y 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 C o l u m n s \ C a l e n d a r   D a t e   ( Y e a r ) < / K e y > < / a : K e y > < a : V a l u e   i : t y p e = " T a b l e W i d g e t B a s e V i e w S t a t e " / > < / a : K e y V a l u e O f D i a g r a m O b j e c t K e y a n y T y p e z b w N T n L X > < a : K e y V a l u e O f D i a g r a m O b j e c t K e y a n y T y p e z b w N T n L X > < a : K e y > < K e y > C o l u m n s \ C a l e n d a r   D a t e   ( Q u a r t e r ) < / K e y > < / a : K e y > < a : V a l u e   i : t y p e = " T a b l e W i d g e t B a s e V i e w S t a t e " / > < / a : K e y V a l u e O f D i a g r a m O b j e c t K e y a n y T y p e z b w N T n L X > < a : K e y V a l u e O f D i a g r a m O b j e c t K e y a n y T y p e z b w N T n L X > < a : K e y > < K e y > C o l u m n s \ C a l e n d a r   D a t e   ( M o n t h   I n d e x ) < / K e y > < / a : K e y > < a : V a l u e   i : t y p e = " T a b l e W i d g e t B a s e V i e w S t a t e " / > < / a : K e y V a l u e O f D i a g r a m O b j e c t K e y a n y T y p e z b w N T n L X > < a : K e y V a l u e O f D i a g r a m O b j e c t K e y a n y T y p e z b w N T n L X > < a : K e y > < K e y > C o l u m n s \ C a l e n d a r 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 E R   P a t i e n t   E x p e r i e n c e   M o n i t o r 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 E R   P a t i e n t   E x p e r i e n c e   M o n i t o r 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D a t a M a s h u p   s q m i d = " 0 7 c b 4 5 7 5 - 0 9 0 5 - 4 6 2 5 - 9 9 4 1 - 2 4 7 f 6 3 4 c 7 f 7 1 "   x m l n s = " h t t p : / / s c h e m a s . m i c r o s o f t . c o m / D a t a M a s h u p " > A A A A A F k G A A B Q S w M E F A A C A A g A h F n t W v 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h F n t 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R Z 7 V r w j B S I W Q M A A D o M A A A T A B w A R m 9 y b X V s Y X M v U 2 V j d G l v b j E u b S C i G A A o o B Q A A A A A A A A A A A A A A A A A A A A A A A A A A A D N V k 1 P 2 0 A Q v S P x H 1 b m 4 k h W F G j V H h C H k I 8 q E k Q o S c s B I T T Y k 2 S V 9 a 6 1 3 l B S l P / e W d v 5 c G w T R 7 0 U A U 6 8 s 2 / e z L y Z 3 R h 9 w 5 V k 4 / R 5 e X 1 2 F s 9 B Y 8 A u n F 6 I e o b S X 7 G R U i H r g g G H 3 T C B 5 v y M 0 c 9 Y L b W P 9 K b 3 7 q N o d p Z a o z S P S i 9 e l V q 4 j Y + n I Y R 4 4 2 j 4 / R L Y z c / r p 4 6 S h o y e v R T i w u n M Q c 7 I n U V n k 1 W E r K 8 0 6 4 E / Z x 0 l l q G 0 L i f w K r A 5 0 S D j q d J h u m C N Y z c l 4 X 1 8 O A 9 g O E G z Q d f x m L F I B t / N 2 m O 7 p X Y Q 8 j i 2 8 Z I 7 3 J g R N 8 y Z W d q V G D 9 Q B q i r X c z s 1 o E 0 3 7 4 2 L c N k s Y s R a B P a 9 R F O U W s Q N T j 2 B c w 2 Z k L N u A 8 i Z z m m Z z y F r I C + 0 i W e N 7 a P w I 3 h 4 S c W I / D z Q a 8 b 2 y J N N A 9 D K l J b C D a h t W O l i d 0 6 h S 0 U z U I 3 r a + q 3 G S F O W q 3 r V G l Z X l F j g J n S S q 1 2 8 t X B y J u Q P A / F H 8 S M T V F Q I n P i N V J X 1 X K 9 5 O W D / N B q w h 1 F a O s G r d K C Q T J J i p F H a Q y q 9 d r t Q P b J 1 m u 5 0 N + I 4 w E 5 Z Y Z v U T 2 u m J A u 4 w h L 7 y C Y L b h F 4 g l u r X j 8 x z r g B 7 t D N / x M i C d Q / Q q + R c 5 B 2 w K I k 5 Y D 1 V q f w r z u p F 7 T u K G n v t e / o 0 / F Q / t r N + X d w n f x G w n z d P i 9 g 6 a v H o Y H 7 Z 5 U e c H U / a w L S u 6 u l q K n 4 / S 4 v D M J S 9 U b 3 a 8 L S N B k 9 l g v M t Y l 8 e G S 9 + 4 x 3 J c h L s V I B d 0 3 v 7 e g x u j o N P Z v n N L / X o M b S t K K s I d e W 4 O 4 l 4 Y m Z W b f E n t 7 8 H 4 c y 5 n A 4 N h 7 I 6 Q I g y a f Y 4 i S O Q S u y 8 N O + Y I S i 6 F W D c a J S o f / r y 7 G 9 t q P 8 x X l E Q z R w 3 R 6 h N d F y L y L L j n 5 P d X C r i s m G X d N 1 Q y E S G d a 6 g l C H a P A f e 5 x G M t V x m S b T F p O 6 0 I e S L b 8 z M u T y C 8 u 3 1 1 Q J D o Q a f 3 r f x 1 K 6 m r 7 R n S g 7 2 7 u F e t q y 8 e a 1 3 a P 6 r j 9 1 b L Y x f B U o O V s 2 t f p 7 9 U 1 c 1 x o O Q b a t u t R q U 5 2 i W r r 1 V o X W y u V m x M S q P O 1 s 3 k w + 2 K u t 1 q y W 2 k a t n 8 7 7 0 b D a m c m j 2 t l d 5 6 u 4 c F M m 5 Y t z 3 p 7 e 4 D x w + b I k l 7 s K R G l 7 n b 2 3 r r a 4 S S p g e D e J f C Z L z s a c E a 7 K Z Z B b m 8 J y c P l v N X c w 6 U 0 y r g / D c D I C / d A r n r v 1 B L A Q I t A B Q A A g A I A I R Z 7 V r x 3 A S d p w A A A P c A A A A S A A A A A A A A A A A A A A A A A A A A A A B D b 2 5 m a W c v U G F j a 2 F n Z S 5 4 b W x Q S w E C L Q A U A A I A C A C E W e 1 a U 3 I 4 L J s A A A D h A A A A E w A A A A A A A A A A A A A A A A D z A A A A W 0 N v b n R l b n R f V H l w Z X N d L n h t b F B L A Q I t A B Q A A g A I A I R Z 7 V r w j B S I W Q M A A D o M A A A T A A A A A A A A A A A A A A A A A N s 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h A A A A A A A A K S 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t Z X J n Z W 5 j e S U y M F J v b 2 0 l M j B E Y X R h P C 9 J d G V t U G F 0 a D 4 8 L 0 l 0 Z W 1 M b 2 N h d G l v b j 4 8 U 3 R h Y m x l R W 5 0 c m l l c z 4 8 R W 5 0 c n k g V H l w Z T 0 i R m l s b E N v b H V t b k 5 h b W V z I i B W Y W x 1 Z T 0 i c 1 s m c X V v d D t Q Y X R p Z W 5 0 I E l E J n F 1 b 3 Q 7 L C Z x d W 9 0 O 1 B h d G l l b n Q g Q W R t a X N z a W 9 u I E R h d G 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J 1 Z m Z l c k 5 l e H R S Z W Z y Z X N o I i B W Y W x 1 Z T 0 i b D E i I C 8 + P E V u d H J 5 I F R 5 c G U 9 I k Z p b G x F b m F i b G V k I i B W Y W x 1 Z T 0 i b D A i I C 8 + P E V u d H J 5 I F R 5 c G U 9 I k Z p b G x D b 2 x 1 b W 5 U e X B l c y I g V m F s d W U 9 I n N C Z 2 t H Q m d N R 0 J n W U R B d z 0 9 I i A v P j x F b n R y e S B U e X B l P S J G a W x s T G F z d F V w Z G F 0 Z W Q i I F Z h b H V l P S J k M j A y N S 0 w N y 0 x M 1 Q w N T o 0 M T o x N S 4 0 M j I y N j Y x W i I g L z 4 8 R W 5 0 c n k g V H l w Z T 0 i R m l s b E V y c m 9 y Q 2 9 1 b n Q i I F Z h b H V l P S J s M C I g L z 4 8 R W 5 0 c n k g V H l w Z T 0 i R m l s b E V y c m 9 y Q 2 9 k Z S I g V m F s d W U 9 I n N V b m t u b 3 d u I i A v P j x F b n R y e S B U e X B l P S J G a W x s Z W R D b 2 1 w b G V 0 Z V J l c 3 V s d F R v V 2 9 y a 3 N o Z W V 0 I i B W Y W x 1 Z T 0 i b D A i I C 8 + P E V u d H J 5 I F R 5 c G U 9 I k Z p b G x D b 3 V u d C I g V m F s d W U 9 I m w x M D A w M C I g L z 4 8 R W 5 0 c n k g V H l w Z T 0 i R m l s b F R v R G F 0 Y U 1 v Z G V s R W 5 h Y m x l Z C I g V m F s d W U 9 I m w x I i A v P j x F b n R y e S B U e X B l P S J J c 1 B y a X Z h d G U i I F Z h b H V l P S J s M C I g L z 4 8 R W 5 0 c n k g V H l w Z T 0 i U X V l c n l J R C I g V m F s d W U 9 I n M 4 Y j Q x Y j R m N i 1 m O T A 5 L T R j Z m I t O G J h Z S 0 x Y j U 2 Y j Q 5 N T J l O G Q 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W 1 l c m d l b m N 5 I F J v b 2 0 g R G F 0 Y S 9 U c m l t b W V k I E F s b C B U Z X h 0 I E N v b H V t b i 5 7 U G F 0 a W V u d C B J R C w w f S Z x d W 9 0 O y w m c X V v d D t T Z W N 0 a W 9 u M S 9 F b W V y Z 2 V u Y 3 k g U m 9 v b S B E Y X R h L 0 N o Y W 5 n Z W Q g R G F 0 Y S B U e X B l I E Z v c i B F Y W N o I E N v b H V t b i 5 7 U G F 0 a W V u d C B B Z G 1 p c 3 N p b 2 4 g R G F 0 Z S w x f S Z x d W 9 0 O y w m c X V v d D t T Z W N 0 a W 9 u M S 9 F b W V y Z 2 V u Y 3 k g U m 9 v b S B E Y X R h L 1 R y a W 1 t Z W Q g Q W x s I F R l e H Q g Q 2 9 s d W 1 u L n t Q Y X R p Z W 5 0 I E 5 h b W U s M n 0 m c X V v d D s s J n F 1 b 3 Q 7 U 2 V j d G l v b j E v R W 1 l c m d l b m N 5 I F J v b 2 0 g R G F 0 Y S 9 D Y X B p d G F s a X p l Z C B F Y W N o I F d v c m Q g S W 4 g R 2 V u Z G V y I E N v b H V t b i 5 7 U G F 0 a W V u d C B H Z W 5 k Z X I s M 3 0 m c X V v d D s s J n F 1 b 3 Q 7 U 2 V j d G l v b j E v R W 1 l c m d l b m N 5 I F J v b 2 0 g R G F 0 Y S 9 D a G F u Z 2 V k I E R h d G E g V H l w Z S B G b 3 I g R W F j a C B D b 2 x 1 b W 4 u e 1 B h d G l l b n Q g Q W d l L D R 9 J n F 1 b 3 Q 7 L C Z x d W 9 0 O 1 N l Y 3 R p b 2 4 x L 0 V t Z X J n Z W 5 j e S B S b 2 9 t I E R h d G E v V H J p b W 1 l Z C B B b G w g V G V 4 d C B D b 2 x 1 b W 4 u e 1 B h d G l l b n Q g U m F j Z S w 5 f S Z x d W 9 0 O y w m c X V v d D t T Z W N 0 a W 9 u M S 9 F b W V y Z 2 V u Y 3 k g U m 9 v b S B E Y X R h L 1 J l c G x h Y 2 V k I E 5 v b m U g Y n k g S W 5 0 Z X J u Y W w g T W V k a W N p b m U u e 0 R l c G F y d G 1 l b n Q g U m V m Z X J y Y W w s N n 0 m c X V v d D s s J n F 1 b 3 Q 7 U 2 V j d G l v b j E v R W 1 l c m d l b m N 5 I F J v b 2 0 g R G F 0 Y S 9 S Z X B s Y W N l Z C B m Y W x z Z S B i e S B O b 3 Q g Q W R t a X R 0 Z W Q g a W 4 g R m x h Z y B D b 2 x 1 b W 4 u e 1 B h d G l l b n Q g Q W R t a X N z a W 9 u I E Z s Y W c s N n 0 m c X V v d D s s J n F 1 b 3 Q 7 U 2 V j d G l v b j E v R W 1 l c m d l b m N 5 I F J v b 2 0 g R G F 0 Y S 9 D a G F u Z 2 V k I E R h d G E g V H l w Z S B G b 3 I g R W F j a C B D b 2 x 1 b W 4 u e 1 B h d G l l b n Q g U 2 F 0 a X N m Y W N 0 a W 9 u I F N j b 3 J l L D d 9 J n F 1 b 3 Q 7 L C Z x d W 9 0 O 1 N l Y 3 R p b 2 4 x L 0 V t Z X J n Z W 5 j e S B S b 2 9 t I E R h d G E v Q 2 h h b m d l Z C B E Y X R h I F R 5 c G U g R m 9 y I E V h Y 2 g g Q 2 9 s d W 1 u L n t Q Y X R p Z W 5 0 I F d h a X R 0 a W 1 l L D h 9 J n F 1 b 3 Q 7 X S w m c X V v d D t D b 2 x 1 b W 5 D b 3 V u d C Z x d W 9 0 O z o x M C w m c X V v d D t L Z X l D b 2 x 1 b W 5 O Y W 1 l c y Z x d W 9 0 O z p b X S w m c X V v d D t D b 2 x 1 b W 5 J Z G V u d G l 0 a W V z J n F 1 b 3 Q 7 O l s m c X V v d D t T Z W N 0 a W 9 u M S 9 F b W V y Z 2 V u Y 3 k g U m 9 v b S B E Y X R h L 1 R y a W 1 t Z W Q g Q W x s I F R l e H Q g Q 2 9 s d W 1 u L n t Q Y X R p Z W 5 0 I E l E L D B 9 J n F 1 b 3 Q 7 L C Z x d W 9 0 O 1 N l Y 3 R p b 2 4 x L 0 V t Z X J n Z W 5 j e S B S b 2 9 t I E R h d G E v Q 2 h h b m d l Z C B E Y X R h I F R 5 c G U g R m 9 y I E V h Y 2 g g Q 2 9 s d W 1 u L n t Q Y X R p Z W 5 0 I E F k b W l z c 2 l v b i B E Y X R l L D F 9 J n F 1 b 3 Q 7 L C Z x d W 9 0 O 1 N l Y 3 R p b 2 4 x L 0 V t Z X J n Z W 5 j e S B S b 2 9 t I E R h d G E v V H J p b W 1 l Z C B B b G w g V G V 4 d C B D b 2 x 1 b W 4 u e 1 B h d G l l b n Q g T m F t Z S w y f S Z x d W 9 0 O y w m c X V v d D t T Z W N 0 a W 9 u M S 9 F b W V y Z 2 V u Y 3 k g U m 9 v b S B E Y X R h L 0 N h c G l 0 Y W x p e m V k I E V h Y 2 g g V 2 9 y Z C B J b i B H Z W 5 k Z X I g Q 2 9 s d W 1 u L n t Q Y X R p Z W 5 0 I E d l b m R l c i w z f S Z x d W 9 0 O y w m c X V v d D t T Z W N 0 a W 9 u M S 9 F b W V y Z 2 V u Y 3 k g U m 9 v b S B E Y X R h L 0 N o Y W 5 n Z W Q g R G F 0 Y S B U e X B l I E Z v c i B F Y W N o I E N v b H V t b i 5 7 U G F 0 a W V u d C B B Z 2 U s N H 0 m c X V v d D s s J n F 1 b 3 Q 7 U 2 V j d G l v b j E v R W 1 l c m d l b m N 5 I F J v b 2 0 g R G F 0 Y S 9 U c m l t b W V k I E F s b C B U Z X h 0 I E N v b H V t b i 5 7 U G F 0 a W V u d C B S Y W N l L D l 9 J n F 1 b 3 Q 7 L C Z x d W 9 0 O 1 N l Y 3 R p b 2 4 x L 0 V t Z X J n Z W 5 j e S B S b 2 9 t I E R h d G E v U m V w b G F j Z W Q g T m 9 u Z S B i e S B J b n R l c m 5 h b C B N Z W R p Y 2 l u Z S 5 7 R G V w Y X J 0 b W V u d C B S Z W Z l c n J h b C w 2 f S Z x d W 9 0 O y w m c X V v d D t T Z W N 0 a W 9 u M S 9 F b W V y Z 2 V u Y 3 k g U m 9 v b S B E Y X R h L 1 J l c G x h Y 2 V k I G Z h b H N l I G J 5 I E 5 v d C B B Z G 1 p d H R l Z C B p b i B G b G F n I E N v b H V t b i 5 7 U G F 0 a W V u d C B B Z G 1 p c 3 N p b 2 4 g R m x h Z y w 2 f S Z x d W 9 0 O y w m c X V v d D t T Z W N 0 a W 9 u M S 9 F b W V y Z 2 V u Y 3 k g U m 9 v b S B E Y X R h L 0 N o Y W 5 n Z W Q g R G F 0 Y S B U e X B l I E Z v c i B F Y W N o I E N v b H V t b i 5 7 U G F 0 a W V u d C B T Y X R p c 2 Z h Y 3 R p b 2 4 g U 2 N v c m U s N 3 0 m c X V v d D s s J n F 1 b 3 Q 7 U 2 V j d G l v b j E v R W 1 l c m d l b m N 5 I F J v b 2 0 g R G F 0 Y S 9 D a G F u Z 2 V k I E R h d G E g V H l w Z S B G b 3 I g R W F j a C B D b 2 x 1 b W 4 u e 1 B h d G l l b n Q g V 2 F p d H R p b W U s O H 0 m c X V v d D t d L C Z x d W 9 0 O 1 J l b G F 0 a W 9 u c 2 h p c E l u Z m 8 m c X V v d D s 6 W 1 1 9 I i A v P j w v U 3 R h Y m x l R W 5 0 c m l l c z 4 8 L 0 l 0 Z W 0 + P E l 0 Z W 0 + P E l 0 Z W 1 M b 2 N h d G l v b j 4 8 S X R l b V R 5 c G U + R m 9 y b X V s Y T w v S X R l b V R 5 c G U + P E l 0 Z W 1 Q Y X R o P l N l Y 3 R p b 2 4 x L 0 N h b G V u Z G F y P C 9 J d G V t U G F 0 a D 4 8 L 0 l 0 Z W 1 M b 2 N h d G l v b j 4 8 U 3 R h Y m x l R W 5 0 c m l l c z 4 8 R W 5 0 c n k g V H l w Z T 0 i R m l s b E N v b H V t b k 5 h b W V z I i B W Y W x 1 Z T 0 i c 1 s m c X V v d D t D Y W x l b m R h c i B E Y X R l J n F 1 b 3 Q 7 X S I g L z 4 8 R W 5 0 c n k g V H l w Z T 0 i Q n V m Z m V y T m V 4 d F J l Z n J l c 2 g i I F Z h b H V l P S J s M S I g L z 4 8 R W 5 0 c n k g V H l w Z T 0 i R m l s b E V u Y W J s Z W Q i I F Z h b H V l P S J s M C I g L z 4 8 R W 5 0 c n k g V H l w Z T 0 i R m l s b E N v b H V t b l R 5 c G V z I i B W Y W x 1 Z T 0 i c 0 N R P T 0 i I C 8 + P E V u d H J 5 I F R 5 c G U 9 I k Z p b G x M Y X N 0 V X B k Y X R l Z C I g V m F s d W U 9 I m Q y M D I 1 L T A 3 L T E z V D A 1 O j Q x O j E 1 L j Q y O T c 3 O T Z a I i A v P j x F b n R y e S B U e X B l P S J G a W x s R X J y b 3 J D b 3 V u d C I g V m F s d W U 9 I m w w I i A v P j x F b n R y e S B U e X B l P S J G a W x s R X J y b 3 J D b 2 R l I i B W Y W x 1 Z T 0 i c 1 V u a 2 5 v d 2 4 i I C 8 + P E V u d H J 5 I F R 5 c G U 9 I k Z p b G x l Z E N v b X B s Z X R l U m V z d W x 0 V G 9 X b 3 J r c 2 h l Z X Q i I F Z h b H V l P S J s M C I g L z 4 8 R W 5 0 c n k g V H l w Z T 0 i R m l s b E N v d W 5 0 I i B W Y W x 1 Z T 0 i b D c w M C I g L z 4 8 R W 5 0 c n k g V H l w Z T 0 i R m l s b F R v R G F 0 Y U 1 v Z G V s R W 5 h Y m x l Z C I g V m F s d W U 9 I m w x I i A v P j x F b n R y e S B U e X B l P S J J c 1 B y a X Z h d G U i I F Z h b H V l P S J s M C I g L z 4 8 R W 5 0 c n k g V H l w Z T 0 i U X V l c n l J R C I g V m F s d W U 9 I n N l Y T R j N j B k Z C 0 z Z m Q 2 L T Q 4 M G I t O D l i M S 1 h O W E z M j M w N z N i Y j k 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x L C Z x d W 9 0 O 2 t l e U N v b H V t b k 5 h b W V z J n F 1 b 3 Q 7 O l s m c X V v d D t D Y W x l b m R h c i B E Y X R l J n F 1 b 3 Q 7 X S w m c X V v d D t x d W V y e V J l b G F 0 a W 9 u c 2 h p c H M m c X V v d D s 6 W 1 0 s J n F 1 b 3 Q 7 Y 2 9 s d W 1 u S W R l b n R p d G l l c y Z x d W 9 0 O z p b J n F 1 b 3 Q 7 U 2 V j d G l v b j E v Q 2 F s Z W 5 k Y X I v T W F r Z S B p d C B E Q V R F I E R h d G E g V H l w Z S 5 7 Q 2 9 s d W 1 u M S w w f S Z x d W 9 0 O 1 0 s J n F 1 b 3 Q 7 Q 2 9 s d W 1 u Q 2 9 1 b n Q m c X V v d D s 6 M S w m c X V v d D t L Z X l D b 2 x 1 b W 5 O Y W 1 l c y Z x d W 9 0 O z p b J n F 1 b 3 Q 7 Q 2 F s Z W 5 k Y X I g R G F 0 Z S Z x d W 9 0 O 1 0 s J n F 1 b 3 Q 7 Q 2 9 s d W 1 u S W R l b n R p d G l l c y Z x d W 9 0 O z p b J n F 1 b 3 Q 7 U 2 V j d G l v b j E v Q 2 F s Z W 5 k Y X I v T W F r Z S B p d C B E Q V R F I E R h d G E g V H l w Z S 5 7 Q 2 9 s d W 1 u M S w w f S Z x d W 9 0 O 1 0 s J n F 1 b 3 Q 7 U m V s Y X R p b 2 5 z a G l w S W 5 m b y Z x d W 9 0 O z p b X X 0 i I C 8 + P C 9 T d G F i b G V F b n R y a W V z P j w v S X R l b T 4 8 S X R l b T 4 8 S X R l b U x v Y 2 F 0 a W 9 u P j x J d G V t V H l w Z T 5 G b 3 J t d W x h P C 9 J d G V t V H l w Z T 4 8 S X R l b V B h d G g + U 2 V j d G l v b j E v R W 1 l c m d l b m N 5 J T I w U m 9 v b S U y M E R h d G E v U 2 9 1 c m N l P C 9 J d G V t U G F 0 a D 4 8 L 0 l 0 Z W 1 M b 2 N h d G l v b j 4 8 U 3 R h Y m x l R W 5 0 c m l l c y A v P j w v S X R l b T 4 8 S X R l b T 4 8 S X R l b U x v Y 2 F 0 a W 9 u P j x J d G V t V H l w Z T 5 G b 3 J t d W x h P C 9 J d G V t V H l w Z T 4 8 S X R l b V B h d G g + U 2 V j d G l v b j E v R W 1 l c m d l b m N 5 J T I w U m 9 v b S U y M E R h d G E v Q 2 h h b m d l Z C U y M E R h d G E l M j B U e X B l J T I w R m 9 y J T I w R W F j a C U y M E N v b H V t b j w v S X R l b V B h d G g + P C 9 J d G V t T G 9 j Y X R p b 2 4 + P F N 0 Y W J s Z U V u d H J p Z X M g L z 4 8 L 0 l 0 Z W 0 + P E l 0 Z W 0 + P E l 0 Z W 1 M b 2 N h d G l v b j 4 8 S X R l b V R 5 c G U + R m 9 y b X V s Y T w v S X R l b V R 5 c G U + P E l 0 Z W 1 Q Y X R o P l N l Y 3 R p b 2 4 x L 0 V t Z X J n Z W 5 j e S U y M F J v b 2 0 l M j B E Y X R h L 1 R y a W 1 t Z W Q l M j B B b G w l M j B U Z X h 0 J T I w Q 2 9 s d W 1 u P C 9 J d G V t U G F 0 a D 4 8 L 0 l 0 Z W 1 M b 2 N h d G l v b j 4 8 U 3 R h Y m x l R W 5 0 c m l l c y A v P j w v S X R l b T 4 8 S X R l b T 4 8 S X R l b U x v Y 2 F 0 a W 9 u P j x J d G V t V H l w Z T 5 G b 3 J t d W x h P C 9 J d G V t V H l w Z T 4 8 S X R l b V B h d G g + U 2 V j d G l v b j E v R W 1 l c m d l b m N 5 J T I w U m 9 v b S U y M E R h d G E v Q 2 F w a X R h b G l 6 Z W Q l M j B F Y W N o J T I w V 2 9 y Z C U y M E l u J T I w R 2 V u Z G V y J T I w Q 2 9 s d W 1 u P C 9 J d G V t U G F 0 a D 4 8 L 0 l 0 Z W 1 M b 2 N h d G l v b j 4 8 U 3 R h Y m x l R W 5 0 c m l l c y A v P j w v S X R l b T 4 8 S X R l b T 4 8 S X R l b U x v Y 2 F 0 a W 9 u P j x J d G V t V H l w Z T 5 G b 3 J t d W x h P C 9 J d G V t V H l w Z T 4 8 S X R l b V B h d G g + U 2 V j d G l v b j E v R W 1 l c m d l b m N 5 J T I w U m 9 v b S U y M E R h d G E v Q 2 h h b m d l Z C U y M E J v b 2 x l Y W 4 l M j B U b y U y M F R l e H Q l M j B J b i U y M E Z s Y W c l M j B D b 2 x 1 b W 4 8 L 0 l 0 Z W 1 Q Y X R o P j w v S X R l b U x v Y 2 F 0 a W 9 u P j x T d G F i b G V F b n R y a W V z I C 8 + P C 9 J d G V t P j x J d G V t P j x J d G V t T G 9 j Y X R p b 2 4 + P E l 0 Z W 1 U e X B l P k Z v c m 1 1 b G E 8 L 0 l 0 Z W 1 U e X B l P j x J d G V t U G F 0 a D 5 T Z W N 0 a W 9 u M S 9 F b W V y Z 2 V u Y 3 k l M j B S b 2 9 t J T I w R G F 0 Y S 9 S Z X B s Y W N l J T I w d H J 1 Z S U y M G J 5 J T I w Y W R t a X R 0 Z W Q l M j B p b i U y M E Z s Y W c l M j B D b 2 x 1 b W 4 8 L 0 l 0 Z W 1 Q Y X R o P j w v S X R l b U x v Y 2 F 0 a W 9 u P j x T d G F i b G V F b n R y a W V z I C 8 + P C 9 J d G V t P j x J d G V t P j x J d G V t T G 9 j Y X R p b 2 4 + P E l 0 Z W 1 U e X B l P k Z v c m 1 1 b G E 8 L 0 l 0 Z W 1 U e X B l P j x J d G V t U G F 0 a D 5 T Z W N 0 a W 9 u M S 9 F b W V y Z 2 V u Y 3 k l M j B S b 2 9 t J T I w R G F 0 Y S 9 S Z W 9 y Z G V y Z W Q l M j B Q Y X R p Z W 5 0 J T I w U m F j Z S U y M E N v b H V t b j w v S X R l b V B h d G g + P C 9 J d G V t T G 9 j Y X R p b 2 4 + P F N 0 Y W J s Z U V u d H J p Z X M g L 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N Y W t l J T I w a X Q l M j B E Q V R F J T I w R G F 0 Y S U y M F R 5 c G U 8 L 0 l 0 Z W 1 Q Y X R o P j w v S X R l b U x v Y 2 F 0 a W 9 u P j x T d G F i b G V F b n R y a W V z I C 8 + P C 9 J d G V t P j x J d G V t P j x J d G V t T G 9 j Y X R p b 2 4 + P E l 0 Z W 1 U e X B l P k Z v c m 1 1 b G E 8 L 0 l 0 Z W 1 U e X B l P j x J d G V t U G F 0 a D 5 T Z W N 0 a W 9 u M S 9 D Y W x l b m R h c i 9 S Z W 5 h b W U l M j B h c y U y M E N h b G V u Z G F y J T I w R G F 0 Z T w v S X R l b V B h d G g + P C 9 J d G V t T G 9 j Y X R p b 2 4 + P F N 0 Y W J s Z U V u d H J p Z X M g L z 4 8 L 0 l 0 Z W 0 + P E l 0 Z W 0 + P E l 0 Z W 1 M b 2 N h d G l v b j 4 8 S X R l b V R 5 c G U + R m 9 y b X V s Y T w v S X R l b V R 5 c G U + P E l 0 Z W 1 Q Y X R o P l N l Y 3 R p b 2 4 x L 0 V t Z X J n Z W 5 j e S U y M F J v b 2 0 l M j B E Y X R h L 1 J l b W 9 2 Z W Q l M j B E d X B s a W N h d G V z P C 9 J d G V t U G F 0 a D 4 8 L 0 l 0 Z W 1 M b 2 N h d G l v b j 4 8 U 3 R h Y m x l R W 5 0 c m l l c y A v P j w v S X R l b T 4 8 S X R l b T 4 8 S X R l b U x v Y 2 F 0 a W 9 u P j x J d G V t V H l w Z T 5 G b 3 J t d W x h P C 9 J d G V t V H l w Z T 4 8 S X R l b V B h d G g + U 2 V j d G l v b j E v R W 1 l c m d l b m N 5 J T I w U m 9 v b S U y M E R h d G E v U m V t b 3 Z l Z C U y M E J s Y W 5 r J T I w U m 9 3 c z w v S X R l b V B h d G g + P C 9 J d G V t T G 9 j Y X R p b 2 4 + P F N 0 Y W J s Z U V u d H J p Z X M g L z 4 8 L 0 l 0 Z W 0 + P E l 0 Z W 0 + P E l 0 Z W 1 M b 2 N h d G l v b j 4 8 S X R l b V R 5 c G U + R m 9 y b X V s Y T w v S X R l b V R 5 c G U + P E l 0 Z W 1 Q Y X R o P l N l Y 3 R p b 2 4 x L 0 N h b G V u Z G F y L 1 J l b W 9 2 Z W Q l M j B E d X B s a W N h d G V z P C 9 J d G V t U G F 0 a D 4 8 L 0 l 0 Z W 1 M b 2 N h d G l v b j 4 8 U 3 R h Y m x l R W 5 0 c m l l c y A v P j w v S X R l b T 4 8 S X R l b T 4 8 S X R l b U x v Y 2 F 0 a W 9 u P j x J d G V t V H l w Z T 5 G b 3 J t d W x h P C 9 J d G V t V H l w Z T 4 8 S X R l b V B h d G g + U 2 V j d G l v b j E v Q 2 F s Z W 5 k Y X I v U m V t b 3 Z l Z C U y M E J s Y W 5 r J T I w U m 9 3 c z w v S X R l b V B h d G g + P C 9 J d G V t T G 9 j Y X R p b 2 4 + P F N 0 Y W J s Z U V u d H J p Z X M g L z 4 8 L 0 l 0 Z W 0 + P E l 0 Z W 0 + P E l 0 Z W 1 M b 2 N h d G l v b j 4 8 S X R l b V R 5 c G U + R m 9 y b X V s Y T w v S X R l b V R 5 c G U + P E l 0 Z W 1 Q Y X R o P l N l Y 3 R p b 2 4 x L 0 V t Z X J n Z W 5 j e S U y M F J v b 2 0 l M j B E Y X R h L 1 J l c G x h Y 2 V k J T I w T l V M T F M l M j B i e S U y M F B o e X N p b 3 R o Z X J h c H k 8 L 0 l 0 Z W 1 Q Y X R o P j w v S X R l b U x v Y 2 F 0 a W 9 u P j x T d G F i b G V F b n R y a W V z I C 8 + P C 9 J d G V t P j x J d G V t P j x J d G V t T G 9 j Y X R p b 2 4 + P E l 0 Z W 1 U e X B l P k Z v c m 1 1 b G E 8 L 0 l 0 Z W 1 U e X B l P j x J d G V t U G F 0 a D 5 T Z W N 0 a W 9 u M S 9 F b W V y Z 2 V u Y 3 k l M j B S b 2 9 t J T I w R G F 0 Y S 9 S Z X B s Y W N l Z C U y M E 5 v b m U l M j B i e S U y M E l u d G V y b m F s J T I w T W V k a W N p b m U 8 L 0 l 0 Z W 1 Q Y X R o P j w v S X R l b U x v Y 2 F 0 a W 9 u P j x T d G F i b G V F b n R y a W V z I C 8 + P C 9 J d G V t P j x J d G V t P j x J d G V t T G 9 j Y X R p b 2 4 + P E l 0 Z W 1 U e X B l P k Z v c m 1 1 b G E 8 L 0 l 0 Z W 1 U e X B l P j x J d G V t U G F 0 a D 5 T Z W N 0 a W 9 u M S 9 F b W V y Z 2 V u Y 3 k l M j B S b 2 9 t J T I w R G F 0 Y S 9 S Z X B s Y W N l Z C U y M G Z h b H N l J T I w Y n k l M j B O b 3 Q l M j B B Z G 1 p d H R l Z C U y M G l u J T I w R m x h Z y U y M E N v b H V t b j 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8 w 4 J 9 S B 6 B k K y k t r 0 s N r b U Q A A A A A C A A A A A A A Q Z g A A A A E A A C A A A A D n U 5 E k N 0 g x l 5 3 g 1 q i 9 m 0 M U L e r + k 0 g u V 4 g T B 7 R I i l o D T A A A A A A O g A A A A A I A A C A A A A D C r K Z M w n 2 7 Y J S L S g 7 R K / U 2 8 I Q 3 4 i 8 s 9 x h G Q R m B O 3 p T j 1 A A A A D x O 9 N B R k f + s 9 9 2 0 i K i F a R M U V c f u v x M n X 6 0 l 5 m A 6 f Q F N 9 i 6 h 1 k u 2 U m m F T Q b / k j O L z J 0 X z C v W T s V J s 5 r h Y g V b k t / l z 9 k z p g 7 x P L + J Y q L G x v N D U A A A A D + R q A 9 t g p h / 4 X y x G n / p b a f d H o W o W L u S 0 1 u u m i p 0 O u q m g V W 6 k S I M i 0 0 x / M 2 A 9 U E 0 t b H / Z S d 8 a o E l R v / r A u Z 1 r I c < / D a t a M a s h u p > 
</file>

<file path=customXml/item3.xml>��< ? x m l   v e r s i o n = " 1 . 0 "   e n c o d i n g = " U T F - 1 6 " ? > < G e m i n i   x m l n s = " h t t p : / / g e m i n i / p i v o t c u s t o m i z a t i o n / T a b l e X M L _ C a l e n d a r   T a b l e _ b 1 4 b 8 4 0 0 - 3 4 b d - 4 3 b e - a 5 a 7 - a 8 f d 9 5 c 9 f 9 e c " > < C u s t o m C o n t e n t > < ! [ C D A T A [ < T a b l e W i d g e t G r i d S e r i a l i z a t i o n   x m l n s : x s d = " h t t p : / / w w w . w 3 . o r g / 2 0 0 1 / X M L S c h e m a "   x m l n s : x s i = " h t t p : / / w w w . w 3 . o r g / 2 0 0 1 / X M L S c h e m a - i n s t a n c e " > < C o l u m n S u g g e s t e d T y p e   / > < C o l u m n F o r m a t   / > < C o l u m n A c c u r a c y   / > < C o l u m n C u r r e n c y S y m b o l   / > < C o l u m n P o s i t i v e P a t t e r n   / > < C o l u m n N e g a t i v e P a t t e r n   / > < C o l u m n W i d t h s > < i t e m > < k e y > < s t r i n g > C a l e n d a r   D a t e < / s t r i n g > < / k e y > < v a l u e > < i n t > 1 5 1 < / i n t > < / v a l u e > < / i t e m > < / C o l u m n W i d t h s > < C o l u m n D i s p l a y I n d e x > < i t e m > < k e y > < s t r i n g > C a l e n d a r   D a t e 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5.xml>��< ? x m l   v e r s i o n = " 1 . 0 "   e n c o d i n g = " U T F - 1 6 " ? > < G e m i n i   x m l n s = " h t t p : / / g e m i n i / p i v o t c u s t o m i z a t i o n / T a b l e X M L _ E R   P a t i e n t   E x p e r i e n c e   M o n i t o r _ 8 e 6 b c 8 b 6 - d 2 7 e - 4 4 1 b - 8 c d 8 - 9 6 1 c 8 9 f f 4 3 2 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 P a t i e n t   A d m i s s i o n   D a t e < / s t r i n g > < / k e y > < v a l u e > < i n t > 2 2 2 < / 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 E R   P a t i e n t   E x p e r i e n c e   M o n i t o r 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 E R   P a t i e n t   E x p e r i e n c e   M o n i t o r 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V i e w S t a t e s > < / D i a g r a m M a n a g e r . S e r i a l i z a b l e D i a g r a m > < 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  D a t e < / 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  D a t e < / K e y > < / D i a g r a m O b j e c t K e y > < D i a g r a m O b j e c t K e y > < K e y > C o l u m n s \ Y e a r < / K e y > < / D i a g r a m O b j e c t K e y > < D i a g r a m O b j e c t K e y > < K e y > C o l u m n s \ S t a r t   o f   Y e a r < / K e y > < / D i a g r a m O b j e c t K e y > < D i a g r a m O b j e c t K e y > < K e y > C o l u m n s \ E n d   o f   Y e a r < / K e y > < / D i a g r a m O b j e c t K e y > < D i a g r a m O b j e c t K e y > < K e y > C o l u m n s \ M o n t h < / K e y > < / D i a g r a m O b j e c t K e y > < D i a g r a m O b j e c t K e y > < K e y > C o l u m n s \ S t a r t   o f   M o n t h < / K e y > < / D i a g r a m O b j e c t K e y > < D i a g r a m O b j e c t K e y > < K e y > C o l u m n s \ E n d   o f   M o n t h < / K e y > < / D i a g r a m O b j e c t K e y > < D i a g r a m O b j e c t K e y > < K e y > C o l u m n s \ D a y s   i n   M o n t h < / K e y > < / D i a g r a m O b j e c t K e y > < D i a g r a m O b j e c t K e y > < K e y > C o l u m n s \ M o n t h   N a m e < / K e y > < / D i a g r a m O b j e c t K e y > < D i a g r a m O b j e c t K e y > < K e y > C o l u m n s \ Q u a r t e r < / K e y > < / D i a g r a m O b j e c t K e y > < D i a g r a m O b j e c t K e y > < K e y > C o l u m n s \ S t a r t   o f   Q u a r t e r < / K e y > < / D i a g r a m O b j e c t K e y > < D i a g r a m O b j e c t K e y > < K e y > C o l u m n s \ E n d   o f   Q u a r t e r < / K e y > < / D i a g r a m O b j e c t K e y > < D i a g r a m O b j e c t K e y > < K e y > C o l u m n s \ W e e k   o f   Y e a r < / K e y > < / D i a g r a m O b j e c t K e y > < D i a g r a m O b j e c t K e y > < K e y > C o l u m n s \ W e e k   o f   M o n t h < / K e y > < / D i a g r a m O b j e c t K e y > < D i a g r a m O b j e c t K e y > < K e y > C o l u m n s \ S t a r t   o f   W e e k < / K e y > < / D i a g r a m O b j e c t K e y > < D i a g r a m O b j e c t K e y > < K e y > C o l u m n s \ E n d   o f   W e e k < / K e y > < / D i a g r a m O b j e c t K e y > < D i a g r a m O b j e c t K e y > < K e y > C o l u m n s \ D a y < / K e y > < / D i a g r a m O b j e c t K e y > < D i a g r a m O b j e c t K e y > < K e y > C o l u m n s \ D a y   o f   W e e k < / K e y > < / D i a g r a m O b j e c t K e y > < D i a g r a m O b j e c t K e y > < K e y > C o l u m n s \ D a y   o f   Y e a r < / K e y > < / D i a g r a m O b j e c t K e y > < D i a g r a m O b j e c t K e y > < K e y > C o l u m n s \ S t a r t   o f   D a y < / K e y > < / D i a g r a m O b j e c t K e y > < D i a g r a m O b j e c t K e y > < K e y > C o l u m n s \ E n d   o f   D a y < / K e y > < / D i a g r a m O b j e c t K e y > < D i a g r a m O b j e c t K e y > < K e y > C o l u m n s \ D a y   N a m e < / K e y > < / D i a g r a m O b j e c t K e y > < D i a g r a m O b j e c t K e y > < K e y > C o l u m n s \ C a l e n d a r   D a t e   ( Y e a r ) < / K e y > < / D i a g r a m O b j e c t K e y > < D i a g r a m O b j e c t K e y > < K e y > C o l u m n s \ C a l e n d a r   D a t e   ( Q u a r t e r ) < / K e y > < / D i a g r a m O b j e c t K e y > < D i a g r a m O b j e c t K e y > < K e y > C o l u m n s \ C a l e n d a r   D a t e   ( M o n t h   I n d e x ) < / K e y > < / D i a g r a m O b j e c t K e y > < D i a g r a m O b j e c t K e y > < K e y > C o l u m n s \ C a l e n d a r 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 C o l u m n s \ S t a r t   o f   Y e a r < / K e y > < / a : K e y > < a : V a l u e   i : t y p e = " M e a s u r e G r i d N o d e V i e w S t a t e " > < C o l u m n > 2 < / C o l u m n > < L a y e d O u t > t r u e < / L a y e d O u t > < / a : V a l u e > < / a : K e y V a l u e O f D i a g r a m O b j e c t K e y a n y T y p e z b w N T n L X > < a : K e y V a l u e O f D i a g r a m O b j e c t K e y a n y T y p e z b w N T n L X > < a : K e y > < K e y > C o l u m n s \ E n d   o f   Y e a r 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 C o l u m n s \ S t a r t   o f   M o n t h < / K e y > < / a : K e y > < a : V a l u e   i : t y p e = " M e a s u r e G r i d N o d e V i e w S t a t e " > < C o l u m n > 5 < / C o l u m n > < L a y e d O u t > t r u e < / L a y e d O u t > < / a : V a l u e > < / a : K e y V a l u e O f D i a g r a m O b j e c t K e y a n y T y p e z b w N T n L X > < a : K e y V a l u e O f D i a g r a m O b j e c t K e y a n y T y p e z b w N T n L X > < a : K e y > < K e y > C o l u m n s \ E n d   o f   M o n t h < / K e y > < / a : K e y > < a : V a l u e   i : t y p e = " M e a s u r e G r i d N o d e V i e w S t a t e " > < C o l u m n > 6 < / C o l u m n > < L a y e d O u t > t r u e < / L a y e d O u t > < / a : V a l u e > < / a : K e y V a l u e O f D i a g r a m O b j e c t K e y a n y T y p e z b w N T n L X > < a : K e y V a l u e O f D i a g r a m O b j e c t K e y a n y T y p e z b w N T n L X > < a : K e y > < K e y > C o l u m n s \ D a y s   i n   M o n t h < / 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 C o l u m n s \ Q u a r t e r < / K e y > < / a : K e y > < a : V a l u e   i : t y p e = " M e a s u r e G r i d N o d e V i e w S t a t e " > < C o l u m n > 9 < / C o l u m n > < L a y e d O u t > t r u e < / L a y e d O u t > < / a : V a l u e > < / a : K e y V a l u e O f D i a g r a m O b j e c t K e y a n y T y p e z b w N T n L X > < a : K e y V a l u e O f D i a g r a m O b j e c t K e y a n y T y p e z b w N T n L X > < a : K e y > < K e y > C o l u m n s \ S t a r t   o f   Q u a r t e r < / K e y > < / a : K e y > < a : V a l u e   i : t y p e = " M e a s u r e G r i d N o d e V i e w S t a t e " > < C o l u m n > 1 0 < / C o l u m n > < L a y e d O u t > t r u e < / L a y e d O u t > < / a : V a l u e > < / a : K e y V a l u e O f D i a g r a m O b j e c t K e y a n y T y p e z b w N T n L X > < a : K e y V a l u e O f D i a g r a m O b j e c t K e y a n y T y p e z b w N T n L X > < a : K e y > < K e y > C o l u m n s \ E n d   o f   Q u a r t e r < / K e y > < / a : K e y > < a : V a l u e   i : t y p e = " M e a s u r e G r i d N o d e V i e w S t a t e " > < C o l u m n > 1 1 < / C o l u m n > < L a y e d O u t > t r u e < / L a y e d O u t > < / a : V a l u e > < / a : K e y V a l u e O f D i a g r a m O b j e c t K e y a n y T y p e z b w N T n L X > < a : K e y V a l u e O f D i a g r a m O b j e c t K e y a n y T y p e z b w N T n L X > < a : K e y > < K e y > C o l u m n s \ W e e k   o f   Y e a r < / K e y > < / a : K e y > < a : V a l u e   i : t y p e = " M e a s u r e G r i d N o d e V i e w S t a t e " > < C o l u m n > 1 2 < / C o l u m n > < L a y e d O u t > t r u e < / L a y e d O u t > < / a : V a l u e > < / a : K e y V a l u e O f D i a g r a m O b j e c t K e y a n y T y p e z b w N T n L X > < a : K e y V a l u e O f D i a g r a m O b j e c t K e y a n y T y p e z b w N T n L X > < a : K e y > < K e y > C o l u m n s \ W e e k   o f   M o n t h < / K e y > < / a : K e y > < a : V a l u e   i : t y p e = " M e a s u r e G r i d N o d e V i e w S t a t e " > < C o l u m n > 1 3 < / C o l u m n > < L a y e d O u t > t r u e < / L a y e d O u t > < / a : V a l u e > < / a : K e y V a l u e O f D i a g r a m O b j e c t K e y a n y T y p e z b w N T n L X > < a : K e y V a l u e O f D i a g r a m O b j e c t K e y a n y T y p e z b w N T n L X > < a : K e y > < K e y > C o l u m n s \ S t a r t   o f   W e e k < / K e y > < / a : K e y > < a : V a l u e   i : t y p e = " M e a s u r e G r i d N o d e V i e w S t a t e " > < C o l u m n > 1 4 < / C o l u m n > < L a y e d O u t > t r u e < / L a y e d O u t > < / a : V a l u e > < / a : K e y V a l u e O f D i a g r a m O b j e c t K e y a n y T y p e z b w N T n L X > < a : K e y V a l u e O f D i a g r a m O b j e c t K e y a n y T y p e z b w N T n L X > < a : K e y > < K e y > C o l u m n s \ E n d   o f   W e e k < / K e y > < / a : K e y > < a : V a l u e   i : t y p e = " M e a s u r e G r i d N o d e V i e w S t a t e " > < C o l u m n > 1 5 < / C o l u m n > < L a y e d O u t > t r u e < / L a y e d O u t > < / a : V a l u e > < / a : K e y V a l u e O f D i a g r a m O b j e c t K e y a n y T y p e z b w N T n L X > < a : K e y V a l u e O f D i a g r a m O b j e c t K e y a n y T y p e z b w N T n L X > < a : K e y > < K e y > C o l u m n s \ D a y < / 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 C o l u m n s \ D a y   o f   Y e a r < / K e y > < / a : K e y > < a : V a l u e   i : t y p e = " M e a s u r e G r i d N o d e V i e w S t a t e " > < C o l u m n > 1 8 < / C o l u m n > < L a y e d O u t > t r u e < / L a y e d O u t > < / a : V a l u e > < / a : K e y V a l u e O f D i a g r a m O b j e c t K e y a n y T y p e z b w N T n L X > < a : K e y V a l u e O f D i a g r a m O b j e c t K e y a n y T y p e z b w N T n L X > < a : K e y > < K e y > C o l u m n s \ S t a r t   o f   D a y < / K e y > < / a : K e y > < a : V a l u e   i : t y p e = " M e a s u r e G r i d N o d e V i e w S t a t e " > < C o l u m n > 1 9 < / C o l u m n > < L a y e d O u t > t r u e < / L a y e d O u t > < / a : V a l u e > < / a : K e y V a l u e O f D i a g r a m O b j e c t K e y a n y T y p e z b w N T n L X > < a : K e y V a l u e O f D i a g r a m O b j e c t K e y a n y T y p e z b w N T n L X > < a : K e y > < K e y > C o l u m n s \ E n d   o f   D a y < / K e y > < / a : K e y > < a : V a l u e   i : t y p e = " M e a s u r e G r i d N o d e V i e w S t a t e " > < C o l u m n > 2 0 < / C o l u m n > < L a y e d O u t > t r u e < / L a y e d O u t > < / a : V a l u e > < / a : K e y V a l u e O f D i a g r a m O b j e c t K e y a n y T y p e z b w N T n L X > < a : K e y V a l u e O f D i a g r a m O b j e c t K e y a n y T y p e z b w N T n L X > < a : K e y > < K e y > C o l u m n s \ D a y   N a m e < / K e y > < / a : K e y > < a : V a l u e   i : t y p e = " M e a s u r e G r i d N o d e V i e w S t a t e " > < C o l u m n > 2 1 < / C o l u m n > < L a y e d O u t > t r u e < / L a y e d O u t > < / a : V a l u e > < / a : K e y V a l u e O f D i a g r a m O b j e c t K e y a n y T y p e z b w N T n L X > < a : K e y V a l u e O f D i a g r a m O b j e c t K e y a n y T y p e z b w N T n L X > < a : K e y > < K e y > C o l u m n s \ C a l e n d a r   D a t e   ( Y e a r ) < / K e y > < / a : K e y > < a : V a l u e   i : t y p e = " M e a s u r e G r i d N o d e V i e w S t a t e " > < C o l u m n > 2 2 < / C o l u m n > < L a y e d O u t > t r u e < / L a y e d O u t > < / a : V a l u e > < / a : K e y V a l u e O f D i a g r a m O b j e c t K e y a n y T y p e z b w N T n L X > < a : K e y V a l u e O f D i a g r a m O b j e c t K e y a n y T y p e z b w N T n L X > < a : K e y > < K e y > C o l u m n s \ C a l e n d a r   D a t e   ( Q u a r t e r ) < / K e y > < / a : K e y > < a : V a l u e   i : t y p e = " M e a s u r e G r i d N o d e V i e w S t a t e " > < C o l u m n > 2 3 < / C o l u m n > < L a y e d O u t > t r u e < / L a y e d O u t > < / a : V a l u e > < / a : K e y V a l u e O f D i a g r a m O b j e c t K e y a n y T y p e z b w N T n L X > < a : K e y V a l u e O f D i a g r a m O b j e c t K e y a n y T y p e z b w N T n L X > < a : K e y > < K e y > C o l u m n s \ C a l e n d a r   D a t e   ( M o n t h   I n d e x ) < / K e y > < / a : K e y > < a : V a l u e   i : t y p e = " M e a s u r e G r i d N o d e V i e w S t a t e " > < C o l u m n > 2 4 < / C o l u m n > < L a y e d O u t > t r u e < / L a y e d O u t > < / a : V a l u e > < / a : K e y V a l u e O f D i a g r a m O b j e c t K e y a n y T y p e z b w N T n L X > < a : K e y V a l u e O f D i a g r a m O b j e c t K e y a n y T y p e z b w N T n L X > < a : K e y > < K e y > C o l u m n s \ C a l e n d a r   D a t e   ( M o n t h ) < / K e y > < / a : K e y > < a : V a l u e   i : t y p e = " M e a s u r e G r i d N o d e V i e w S t a t e " > < C o l u m n > 2 5 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 T a g s \ T a b l e s \ & l t ; T a b l e s \ E m e r g e n c y   R o o m   D a t a & g t ; < / K e y > < / D i a g r a m O b j e c t K e y > < D i a g r a m O b j e c t K e y > < K e y > D y n a m i c   T a g s \ T a b l e s \ & l t ; T a b l e s \ C a l e n d a r & g t ; < / K e y > < / D i a g r a m O b j e c t K e y > < D i a g r a m O b j e c t K e y > < K e y > T a b l e s \ E m e r g e n c y   R o o m   D a t a < / K e y > < / D i a g r a m O b j e c t K e y > < D i a g r a m O b j e c t K e y > < K e y > T a b l e s \ E m e r g e n c y   R o o m   D a t a \ C o l u m n s \ P a t i e n t   I D < / K e y > < / D i a g r a m O b j e c t K e y > < D i a g r a m O b j e c t K e y > < K e y > T a b l e s \ E m e r g e n c y   R o o m   D a t a \ C o l u m n s \ P a t i e n t   A d m i s s i o n   D a t e < / K e y > < / D i a g r a m O b j e c t K e y > < D i a g r a m O b j e c t K e y > < K e y > T a b l e s \ E m e r g e n c y   R o o m   D a t a \ C o l u m n s \ P a t i e n t   N a m e < / K e y > < / D i a g r a m O b j e c t K e y > < D i a g r a m O b j e c t K e y > < K e y > T a b l e s \ E m e r g e n c y   R o o m   D a t a \ C o l u m n s \ P a t i e n t   G e n d e r < / K e y > < / D i a g r a m O b j e c t K e y > < D i a g r a m O b j e c t K e y > < K e y > T a b l e s \ E m e r g e n c y   R o o m   D a t a \ C o l u m n s \ P a t i e n t   A g e < / K e y > < / D i a g r a m O b j e c t K e y > < D i a g r a m O b j e c t K e y > < K e y > T a b l e s \ E m e r g e n c y   R o o m   D a t a \ C o l u m n s \ P a t i e n t   R a c e < / K e y > < / D i a g r a m O b j e c t K e y > < D i a g r a m O b j e c t K e y > < K e y > T a b l e s \ E m e r g e n c y   R o o m   D a t a \ C o l u m n s \ D e p a r t m e n t   R e f e r r a l < / K e y > < / D i a g r a m O b j e c t K e y > < D i a g r a m O b j e c t K e y > < K e y > T a b l e s \ E m e r g e n c y   R o o m   D a t a \ C o l u m n s \ P a t i e n t   A d m i s s i o n   F l a g < / K e y > < / D i a g r a m O b j e c t K e y > < D i a g r a m O b j e c t K e y > < K e y > T a b l e s \ E m e r g e n c y   R o o m   D a t a \ C o l u m n s \ P a t i e n t   S a t i s f a c t i o n   S c o r e < / K e y > < / D i a g r a m O b j e c t K e y > < D i a g r a m O b j e c t K e y > < K e y > T a b l e s \ E m e r g e n c y   R o o m   D a t a \ C o l u m n s \ P a t i e n t   W a i t t i m e < / K e y > < / D i a g r a m O b j e c t K e y > < D i a g r a m O b j e c t K e y > < K e y > T a b l e s \ E m e r g e n c y   R o o m   D a t a \ C o l u m n s \ A g e   G r o u p < / K e y > < / D i a g r a m O b j e c t K e y > < D i a g r a m O b j e c t K e y > < K e y > T a b l e s \ E m e r g e n c y   R o o m   D a t a \ C o l u m n s \ P a t i e n t   A t t e n d   S t a t u s < / K e y > < / D i a g r a m O b j e c t K e y > < D i a g r a m O b j e c t K e y > < K e y > T a b l e s \ E m e r g e n c y   R o o m   D a t a \ C o l u m n s \ P a t i e n t   A d m i s s i o n   D a t e   ( Y e a r ) < / K e y > < / D i a g r a m O b j e c t K e y > < D i a g r a m O b j e c t K e y > < K e y > T a b l e s \ E m e r g e n c y   R o o m   D a t a \ C o l u m n s \ P a t i e n t   A d m i s s i o n   D a t e   ( Q u a r t e r ) < / K e y > < / D i a g r a m O b j e c t K e y > < D i a g r a m O b j e c t K e y > < K e y > T a b l e s \ E m e r g e n c y   R o o m   D a t a \ C o l u m n s \ P a t i e n t   A d m i s s i o n   D a t e   ( M o n t h   I n d e x ) < / K e y > < / D i a g r a m O b j e c t K e y > < D i a g r a m O b j e c t K e y > < K e y > T a b l e s \ E m e r g e n c y   R o o m   D a t a \ C o l u m n s \ P a t i e n t   A d m i s s i o n   D a t e   ( M o n t h ) < / K e y > < / D i a g r a m O b j e c t K e y > < D i a g r a m O b j e c t K e y > < K e y > T a b l e s \ E m e r g e n c y   R o o m   D a t a \ M e a s u r e s \ C o u n t   o f   P a t i e n t   I D < / K e y > < / D i a g r a m O b j e c t K e y > < D i a g r a m O b j e c t K e y > < K e y > T a b l e s \ E m e r g e n c y   R o o m   D a t a \ C o u n t   o f   P a t i e n t   I D \ A d d i t i o n a l   I n f o \ I m p l i c i t   M e a s u r e < / K e y > < / D i a g r a m O b j e c t K e y > < D i a g r a m O b j e c t K e y > < K e y > T a b l e s \ E m e r g e n c y   R o o m   D a t a \ M e a s u r e s \ D i s t i n c t   C o u n t   o f   P a t i e n t   I D < / K e y > < / D i a g r a m O b j e c t K e y > < D i a g r a m O b j e c t K e y > < K e y > T a b l e s \ E m e r g e n c y   R o o m   D a t a \ D i s t i n c t   C o u n t   o f   P a t i e n t   I D \ A d d i t i o n a l   I n f o \ I m p l i c i t   M e a s u r e < / K e y > < / D i a g r a m O b j e c t K e y > < D i a g r a m O b j e c t K e y > < K e y > T a b l e s \ E m e r g e n c y   R o o m   D a t a \ M e a s u r e s \ S u m   o f   P a t i e n t   W a i t t i m e < / K e y > < / D i a g r a m O b j e c t K e y > < D i a g r a m O b j e c t K e y > < K e y > T a b l e s \ E m e r g e n c y   R o o m   D a t a \ S u m   o f   P a t i e n t   W a i t t i m e \ A d d i t i o n a l   I n f o \ I m p l i c i t   M e a s u r e < / K e y > < / D i a g r a m O b j e c t K e y > < D i a g r a m O b j e c t K e y > < K e y > T a b l e s \ E m e r g e n c y   R o o m   D a t a \ M e a s u r e s \ A v e r a g e   o f   P a t i e n t   W a i t t i m e < / K e y > < / D i a g r a m O b j e c t K e y > < D i a g r a m O b j e c t K e y > < K e y > T a b l e s \ E m e r g e n c y   R o o m   D a t a \ A v e r a g e   o f   P a t i e n t   W a i t t i m e \ A d d i t i o n a l   I n f o \ I m p l i c i t   M e a s u r e < / K e y > < / D i a g r a m O b j e c t K e y > < D i a g r a m O b j e c t K e y > < K e y > T a b l e s \ E m e r g e n c y   R o o m   D a t a \ M e a s u r e s \ S u m   o f   P a t i e n t   S a t i s f a c t i o n   S c o r e < / K e y > < / D i a g r a m O b j e c t K e y > < D i a g r a m O b j e c t K e y > < K e y > T a b l e s \ E m e r g e n c y   R o o m   D a t a \ S u m   o f   P a t i e n t   S a t i s f a c t i o n   S c o r e \ A d d i t i o n a l   I n f o \ I m p l i c i t   M e a s u r e < / K e y > < / D i a g r a m O b j e c t K e y > < D i a g r a m O b j e c t K e y > < K e y > T a b l e s \ E m e r g e n c y   R o o m   D a t a \ M e a s u r e s \ A v e r a g e   o f   P a t i e n t   S a t i s f a c t i o n   S c o r e < / K e y > < / D i a g r a m O b j e c t K e y > < D i a g r a m O b j e c t K e y > < K e y > T a b l e s \ E m e r g e n c y   R o o m   D a t a \ A v e r a g e   o f   P a t i e n t   S a t i s f a c t i o n   S c o r e \ A d d i t i o n a l   I n f o \ I m p l i c i t   M e a s u r e < / K e y > < / D i a g r a m O b j e c t K e y > < D i a g r a m O b j e c t K e y > < K e y > T a b l e s \ E m e r g e n c y   R o o m   D a t a \ M e a s u r e s \ C o u n t   o f   P a t i e n t   N a m e < / K e y > < / D i a g r a m O b j e c t K e y > < D i a g r a m O b j e c t K e y > < K e y > T a b l e s \ E m e r g e n c y   R o o m   D a t a \ C o u n t   o f   P a t i e n t   N a m e \ A d d i t i o n a l   I n f o \ I m p l i c i t   M e a s u r e < / K e y > < / D i a g r a m O b j e c t K e y > < D i a g r a m O b j e c t K e y > < K e y > T a b l e s \ E m e r g e n c y   R o o m   D a t a \ M e a s u r e s \ S u m   o f   P a t i e n t   A g e < / K e y > < / D i a g r a m O b j e c t K e y > < D i a g r a m O b j e c t K e y > < K e y > T a b l e s \ E m e r g e n c y   R o o m   D a t a \ S u m   o f   P a t i e n t   A g e \ A d d i t i o n a l   I n f o \ I m p l i c i t   M e a s u r e < / K e y > < / D i a g r a m O b j e c t K e y > < D i a g r a m O b j e c t K e y > < K e y > T a b l e s \ E m e r g e n c y   R o o m   D a t a \ M e a s u r e s \ C o u n t   o f   P a t i e n t   G e n d e r < / K e y > < / D i a g r a m O b j e c t K e y > < D i a g r a m O b j e c t K e y > < K e y > T a b l e s \ E m e r g e n c y   R o o m   D a t a \ C o u n t   o f   P a t i e n t   G e n d e r \ A d d i t i o n a l   I n f o \ I m p l i c i t   M e a s u r e < / K e y > < / D i a g r a m O b j e c t K e y > < D i a g r a m O b j e c t K e y > < K e y > T a b l e s \ C a l e n d a r < / K e y > < / D i a g r a m O b j e c t K e y > < D i a g r a m O b j e c t K e y > < K e y > T a b l e s \ C a l e n d a r \ C o l u m n s \ C a l e n d a r   D a t e < / K e y > < / D i a g r a m O b j e c t K e y > < D i a g r a m O b j e c t K e y > < K e y > T a b l e s \ C a l e n d a r \ C o l u m n s \ C a l e n d a r   D a t e   ( Y e a r ) < / K e y > < / D i a g r a m O b j e c t K e y > < D i a g r a m O b j e c t K e y > < K e y > T a b l e s \ C a l e n d a r \ C o l u m n s \ C a l e n d a r   D a t e   ( Q u a r t e r ) < / K e y > < / D i a g r a m O b j e c t K e y > < D i a g r a m O b j e c t K e y > < K e y > T a b l e s \ C a l e n d a r \ C o l u m n s \ C a l e n d a r   D a t e   ( M o n t h   I n d e x ) < / K e y > < / D i a g r a m O b j e c t K e y > < D i a g r a m O b j e c t K e y > < K e y > T a b l e s \ C a l e n d a r \ C o l u m n s \ C a l e n d a r   D a t e   ( M o n t h ) < / K e y > < / D i a g r a m O b j e c t K e y > < D i a g r a m O b j e c t K e y > < K e y > R e l a t i o n s h i p s \ & l t ; T a b l e s \ E m e r g e n c y   R o o m   D a t a \ C o l u m n s \ P a t i e n t   A d m i s s i o n   D a t e & g t ; - & l t ; T a b l e s \ C a l e n d a r \ C o l u m n s \ C a l e n d a r   D a t e & g t ; < / K e y > < / D i a g r a m O b j e c t K e y > < D i a g r a m O b j e c t K e y > < K e y > R e l a t i o n s h i p s \ & l t ; T a b l e s \ E m e r g e n c y   R o o m   D a t a \ C o l u m n s \ P a t i e n t   A d m i s s i o n   D a t e & g t ; - & l t ; T a b l e s \ C a l e n d a r \ C o l u m n s \ C a l e n d a r   D a t e & g t ; \ F K < / K e y > < / D i a g r a m O b j e c t K e y > < D i a g r a m O b j e c t K e y > < K e y > R e l a t i o n s h i p s \ & l t ; T a b l e s \ E m e r g e n c y   R o o m   D a t a \ C o l u m n s \ P a t i e n t   A d m i s s i o n   D a t e & g t ; - & l t ; T a b l e s \ C a l e n d a r \ C o l u m n s \ C a l e n d a r   D a t e & g t ; \ P K < / K e y > < / D i a g r a m O b j e c t K e y > < D i a g r a m O b j e c t K e y > < K e y > R e l a t i o n s h i p s \ & l t ; T a b l e s \ E m e r g e n c y   R o o m   D a t a \ C o l u m n s \ P a t i e n t   A d m i s s i o n   D a t e & g t ; - & l t ; T a b l e s \ C a l e n d a r \ C o l u m n s \ C a l e n d a r   D a t e & g t ; \ C r o s s F i l t e r < / K e y > < / D i a g r a m O b j e c t K e y > < / A l l K e y s > < S e l e c t e d K e y s > < D i a g r a m O b j e c t K e y > < K e y > T a b l e s \ E m e r g e n c y 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 T a b l e s \ E m e r g e n c y   R o o m   D a t a < / K e y > < / a : K e y > < a : V a l u e   i : t y p e = " D i a g r a m D i s p l a y N o d e V i e w S t a t e " > < H e i g h t > 4 3 6 . 4 0 0 0 0 0 0 0 0 0 0 0 0 3 < / H e i g h t > < I s E x p a n d e d > t r u e < / I s E x p a n d e d > < I s F o c u s e d > t r u e < / I s F o c u s e d > < L a y e d O u t > t r u e < / L a y e d O u t > < L e f t > 6 2 8 . 4 0 0 0 0 0 0 0 0 0 0 0 0 9 < / L e f t > < T o p > 4 5 . 1 9 9 9 9 9 9 9 9 9 9 9 9 8 9 < / T o p > < W i d t h > 3 1 5 . 1 9 9 9 9 9 9 9 9 9 9 9 9 3 < / W i d t h > < / a : V a l u e > < / a : K e y V a l u e O f D i a g r a m O b j e c t K e y a n y T y p e z b w N T n L X > < a : K e y V a l u e O f D i a g r a m O b j e c t K e y a n y T y p e z b w N T n L X > < a : K e y > < K e y > T a b l e s \ E m e r g e n c y   R o o m   D a t a \ C o l u m n s \ P a t i e n t   I D < / K e y > < / a : K e y > < a : V a l u e   i : t y p e = " D i a g r a m D i s p l a y N o d e V i e w S t a t e " > < H e i g h t > 1 5 0 < / H e i g h t > < I s E x p a n d e d > t r u e < / I s E x p a n d e d > < W i d t h > 2 0 0 < / W i d t h > < / a : V a l u e > < / a : K e y V a l u e O f D i a g r a m O b j e c t K e y a n y T y p e z b w N T n L X > < a : K e y V a l u e O f D i a g r a m O b j e c t K e y a n y T y p e z b w N T n L X > < a : K e y > < K e y > T a b l e s \ E m e r g e n c y   R o o m   D a t a \ C o l u m n s \ P a t i e n t   A d m i s s i o n   D a t e < / K e y > < / a : K e y > < a : V a l u e   i : t y p e = " D i a g r a m D i s p l a y N o d e V i e w S t a t e " > < H e i g h t > 1 5 0 < / H e i g h t > < I s E x p a n d e d > t r u e < / I s E x p a n d e d > < W i d t h > 2 0 0 < / W i d t h > < / a : V a l u e > < / a : K e y V a l u e O f D i a g r a m O b j e c t K e y a n y T y p e z b w N T n L X > < a : K e y V a l u e O f D i a g r a m O b j e c t K e y a n y T y p e z b w N T n L X > < a : K e y > < K e y > T a b l e s \ E m e r g e n c y   R o o m   D a t a \ C o l u m n s \ P a t i e n t   N a m e < / K e y > < / a : K e y > < a : V a l u e   i : t y p e = " D i a g r a m D i s p l a y N o d e V i e w S t a t e " > < H e i g h t > 1 5 0 < / H e i g h t > < I s E x p a n d e d > t r u e < / I s E x p a n d e d > < W i d t h > 2 0 0 < / W i d t h > < / a : V a l u e > < / a : K e y V a l u e O f D i a g r a m O b j e c t K e y a n y T y p e z b w N T n L X > < a : K e y V a l u e O f D i a g r a m O b j e c t K e y a n y T y p e z b w N T n L X > < a : K e y > < K e y > T a b l e s \ E m e r g e n c y   R o o m   D a t a \ C o l u m n s \ P a t i e n t   G e n d e r < / K e y > < / a : K e y > < a : V a l u e   i : t y p e = " D i a g r a m D i s p l a y N o d e V i e w S t a t e " > < H e i g h t > 1 5 0 < / H e i g h t > < I s E x p a n d e d > t r u e < / I s E x p a n d e d > < W i d t h > 2 0 0 < / W i d t h > < / a : V a l u e > < / a : K e y V a l u e O f D i a g r a m O b j e c t K e y a n y T y p e z b w N T n L X > < a : K e y V a l u e O f D i a g r a m O b j e c t K e y a n y T y p e z b w N T n L X > < a : K e y > < K e y > T a b l e s \ E m e r g e n c y   R o o m   D a t a \ C o l u m n s \ P a t i e n t   A g e < / K e y > < / a : K e y > < a : V a l u e   i : t y p e = " D i a g r a m D i s p l a y N o d e V i e w S t a t e " > < H e i g h t > 1 5 0 < / H e i g h t > < I s E x p a n d e d > t r u e < / I s E x p a n d e d > < W i d t h > 2 0 0 < / W i d t h > < / a : V a l u e > < / a : K e y V a l u e O f D i a g r a m O b j e c t K e y a n y T y p e z b w N T n L X > < a : K e y V a l u e O f D i a g r a m O b j e c t K e y a n y T y p e z b w N T n L X > < a : K e y > < K e y > T a b l e s \ E m e r g e n c y   R o o m   D a t a \ C o l u m n s \ P a t i e n t   R a c e < / K e y > < / a : K e y > < a : V a l u e   i : t y p e = " D i a g r a m D i s p l a y N o d e V i e w S t a t e " > < H e i g h t > 1 5 0 < / H e i g h t > < I s E x p a n d e d > t r u e < / I s E x p a n d e d > < W i d t h > 2 0 0 < / W i d t h > < / a : V a l u e > < / a : K e y V a l u e O f D i a g r a m O b j e c t K e y a n y T y p e z b w N T n L X > < a : K e y V a l u e O f D i a g r a m O b j e c t K e y a n y T y p e z b w N T n L X > < a : K e y > < K e y > T a b l e s \ E m e r g e n c y   R o o m   D a t a \ C o l u m n s \ D e p a r t m e n t   R e f e r r a l < / K e y > < / a : K e y > < a : V a l u e   i : t y p e = " D i a g r a m D i s p l a y N o d e V i e w S t a t e " > < H e i g h t > 1 5 0 < / H e i g h t > < I s E x p a n d e d > t r u e < / I s E x p a n d e d > < W i d t h > 2 0 0 < / W i d t h > < / a : V a l u e > < / a : K e y V a l u e O f D i a g r a m O b j e c t K e y a n y T y p e z b w N T n L X > < a : K e y V a l u e O f D i a g r a m O b j e c t K e y a n y T y p e z b w N T n L X > < a : K e y > < K e y > T a b l e s \ E m e r g e n c y   R o o m   D a t a \ C o l u m n s \ P a t i e n t   A d m i s s i o n   F l a g < / K e y > < / a : K e y > < a : V a l u e   i : t y p e = " D i a g r a m D i s p l a y N o d e V i e w S t a t e " > < H e i g h t > 1 5 0 < / H e i g h t > < I s E x p a n d e d > t r u e < / I s E x p a n d e d > < W i d t h > 2 0 0 < / W i d t h > < / a : V a l u e > < / a : K e y V a l u e O f D i a g r a m O b j e c t K e y a n y T y p e z b w N T n L X > < a : K e y V a l u e O f D i a g r a m O b j e c t K e y a n y T y p e z b w N T n L X > < a : K e y > < K e y > T a b l e s \ E m e r g e n c y   R o o m   D a t a \ C o l u m n s \ P a t i e n t   S a t i s f a c t i o n   S c o r e < / K e y > < / a : K e y > < a : V a l u e   i : t y p e = " D i a g r a m D i s p l a y N o d e V i e w S t a t e " > < H e i g h t > 1 5 0 < / H e i g h t > < I s E x p a n d e d > t r u e < / I s E x p a n d e d > < W i d t h > 2 0 0 < / W i d t h > < / a : V a l u e > < / a : K e y V a l u e O f D i a g r a m O b j e c t K e y a n y T y p e z b w N T n L X > < a : K e y V a l u e O f D i a g r a m O b j e c t K e y a n y T y p e z b w N T n L X > < a : K e y > < K e y > T a b l e s \ E m e r g e n c y   R o o m   D a t a \ C o l u m n s \ P a t i e n t   W a i t t i m e < / K e y > < / a : K e y > < a : V a l u e   i : t y p e = " D i a g r a m D i s p l a y N o d e V i e w S t a t e " > < H e i g h t > 1 5 0 < / H e i g h t > < I s E x p a n d e d > t r u e < / I s E x p a n d e d > < W i d t h > 2 0 0 < / W i d t h > < / a : V a l u e > < / a : K e y V a l u e O f D i a g r a m O b j e c t K e y a n y T y p e z b w N T n L X > < a : K e y V a l u e O f D i a g r a m O b j e c t K e y a n y T y p e z b w N T n L X > < a : K e y > < K e y > T a b l e s \ E m e r g e n c y   R o o m   D a t a \ C o l u m n s \ A g e   G r o u p < / K e y > < / a : K e y > < a : V a l u e   i : t y p e = " D i a g r a m D i s p l a y N o d e V i e w S t a t e " > < H e i g h t > 1 5 0 < / H e i g h t > < I s E x p a n d e d > t r u e < / I s E x p a n d e d > < W i d t h > 2 0 0 < / W i d t h > < / a : V a l u e > < / a : K e y V a l u e O f D i a g r a m O b j e c t K e y a n y T y p e z b w N T n L X > < a : K e y V a l u e O f D i a g r a m O b j e c t K e y a n y T y p e z b w N T n L X > < a : K e y > < K e y > T a b l e s \ E m e r g e n c y   R o o m   D a t a \ C o l u m n s \ P a t i e n t   A t t e n d   S t a t u s < / K e y > < / a : K e y > < a : V a l u e   i : t y p e = " D i a g r a m D i s p l a y N o d e V i e w S t a t e " > < H e i g h t > 1 5 0 < / H e i g h t > < I s E x p a n d e d > t r u e < / I s E x p a n d e d > < W i d t h > 2 0 0 < / W i d t h > < / a : V a l u e > < / a : K e y V a l u e O f D i a g r a m O b j e c t K e y a n y T y p e z b w N T n L X > < a : K e y V a l u e O f D i a g r a m O b j e c t K e y a n y T y p e z b w N T n L X > < a : K e y > < K e y > T a b l e s \ E m e r g e n c y   R o o m   D a t a \ C o l u m n s \ P a t i e n t   A d m i s s i o n   D a t e   ( Y e a r ) < / K e y > < / a : K e y > < a : V a l u e   i : t y p e = " D i a g r a m D i s p l a y N o d e V i e w S t a t e " > < H e i g h t > 1 5 0 < / H e i g h t > < I s E x p a n d e d > t r u e < / I s E x p a n d e d > < W i d t h > 2 0 0 < / W i d t h > < / a : V a l u e > < / a : K e y V a l u e O f D i a g r a m O b j e c t K e y a n y T y p e z b w N T n L X > < a : K e y V a l u e O f D i a g r a m O b j e c t K e y a n y T y p e z b w N T n L X > < a : K e y > < K e y > T a b l e s \ E m e r g e n c y   R o o m   D a t a \ C o l u m n s \ P a t i e n t   A d m i s s i o n   D a t e   ( Q u a r t e r ) < / K e y > < / a : K e y > < a : V a l u e   i : t y p e = " D i a g r a m D i s p l a y N o d e V i e w S t a t e " > < H e i g h t > 1 5 0 < / H e i g h t > < I s E x p a n d e d > t r u e < / I s E x p a n d e d > < W i d t h > 2 0 0 < / W i d t h > < / a : V a l u e > < / a : K e y V a l u e O f D i a g r a m O b j e c t K e y a n y T y p e z b w N T n L X > < a : K e y V a l u e O f D i a g r a m O b j e c t K e y a n y T y p e z b w N T n L X > < a : K e y > < K e y > T a b l e s \ E m e r g e n c y   R o o m   D a t a \ C o l u m n s \ P a t i e n t   A d m i s s i o n   D a t e   ( M o n t h   I n d e x ) < / K e y > < / a : K e y > < a : V a l u e   i : t y p e = " D i a g r a m D i s p l a y N o d e V i e w S t a t e " > < H e i g h t > 1 5 0 < / H e i g h t > < I s E x p a n d e d > t r u e < / I s E x p a n d e d > < W i d t h > 2 0 0 < / W i d t h > < / a : V a l u e > < / a : K e y V a l u e O f D i a g r a m O b j e c t K e y a n y T y p e z b w N T n L X > < a : K e y V a l u e O f D i a g r a m O b j e c t K e y a n y T y p e z b w N T n L X > < a : K e y > < K e y > T a b l e s \ E m e r g e n c y   R o o m   D a t a \ C o l u m n s \ P a t i e n t   A d m i s s i o n   D a t e   ( M o n t h ) < / K e y > < / a : K e y > < a : V a l u e   i : t y p e = " D i a g r a m D i s p l a y N o d e V i e w S t a t e " > < H e i g h t > 1 5 0 < / H e i g h t > < I s E x p a n d e d > t r u e < / I s E x p a n d e d > < W i d t h > 2 0 0 < / W i d t h > < / a : V a l u e > < / a : K e y V a l u e O f D i a g r a m O b j e c t K e y a n y T y p e z b w N T n L X > < a : K e y V a l u e O f D i a g r a m O b j e c t K e y a n y T y p e z b w N T n L X > < a : K e y > < K e y > T a b l e s \ E m e r g e n c y   R o o m   D a t a \ M e a s u r e s \ C o u n t   o f   P a t i e n t   I D < / K e y > < / a : K e y > < a : V a l u e   i : t y p e = " D i a g r a m D i s p l a y N o d e V i e w S t a t e " > < H e i g h t > 1 5 0 < / H e i g h t > < I s E x p a n d e d > t r u e < / I s E x p a n d e d > < W i d t h > 2 0 0 < / W i d t h > < / a : V a l u e > < / a : K e y V a l u e O f D i a g r a m O b j e c t K e y a n y T y p e z b w N T n L X > < a : K e y V a l u e O f D i a g r a m O b j e c t K e y a n y T y p e z b w N T n L X > < a : K e y > < K e y > T a b l e s \ E m e r g e n c y   R o o m   D a t a \ C o u n t   o f   P a t i e n t   I D \ A d d i t i o n a l   I n f o \ I m p l i c i t   M e a s u r e < / K e y > < / a : K e y > < a : V a l u e   i : t y p e = " D i a g r a m D i s p l a y V i e w S t a t e I D i a g r a m T a g A d d i t i o n a l I n f o " / > < / a : K e y V a l u e O f D i a g r a m O b j e c t K e y a n y T y p e z b w N T n L X > < a : K e y V a l u e O f D i a g r a m O b j e c t K e y a n y T y p e z b w N T n L X > < a : K e y > < K e y > T a b l e s \ E m e r g e n c y   R o o m   D a t a \ M e a s u r e s \ D i s t i n c t   C o u n t   o f   P a t i e n t   I D < / K e y > < / a : K e y > < a : V a l u e   i : t y p e = " D i a g r a m D i s p l a y N o d e V i e w S t a t e " > < H e i g h t > 1 5 0 < / H e i g h t > < I s E x p a n d e d > t r u e < / I s E x p a n d e d > < W i d t h > 2 0 0 < / W i d t h > < / a : V a l u e > < / a : K e y V a l u e O f D i a g r a m O b j e c t K e y a n y T y p e z b w N T n L X > < a : K e y V a l u e O f D i a g r a m O b j e c t K e y a n y T y p e z b w N T n L X > < a : K e y > < K e y > T a b l e s \ E m e r g e n c y   R o o m   D a t a \ D i s t i n c t   C o u n t   o f   P a t i e n t   I D \ A d d i t i o n a l   I n f o \ I m p l i c i t   M e a s u r e < / K e y > < / a : K e y > < a : V a l u e   i : t y p e = " D i a g r a m D i s p l a y V i e w S t a t e I D i a g r a m T a g A d d i t i o n a l I n f o " / > < / a : K e y V a l u e O f D i a g r a m O b j e c t K e y a n y T y p e z b w N T n L X > < a : K e y V a l u e O f D i a g r a m O b j e c t K e y a n y T y p e z b w N T n L X > < a : K e y > < K e y > T a b l e s \ E m e r g e n c y   R o o m   D a t a \ M e a s u r e s \ S u m   o f   P a t i e n t   W a i t t i m e < / K e y > < / a : K e y > < a : V a l u e   i : t y p e = " D i a g r a m D i s p l a y N o d e V i e w S t a t e " > < H e i g h t > 1 5 0 < / H e i g h t > < I s E x p a n d e d > t r u e < / I s E x p a n d e d > < W i d t h > 2 0 0 < / W i d t h > < / a : V a l u e > < / a : K e y V a l u e O f D i a g r a m O b j e c t K e y a n y T y p e z b w N T n L X > < a : K e y V a l u e O f D i a g r a m O b j e c t K e y a n y T y p e z b w N T n L X > < a : K e y > < K e y > T a b l e s \ E m e r g e n c y   R o o m   D a t a \ S u m   o f   P a t i e n t   W a i t t i m e \ A d d i t i o n a l   I n f o \ I m p l i c i t   M e a s u r e < / K e y > < / a : K e y > < a : V a l u e   i : t y p e = " D i a g r a m D i s p l a y V i e w S t a t e I D i a g r a m T a g A d d i t i o n a l I n f o " / > < / a : K e y V a l u e O f D i a g r a m O b j e c t K e y a n y T y p e z b w N T n L X > < a : K e y V a l u e O f D i a g r a m O b j e c t K e y a n y T y p e z b w N T n L X > < a : K e y > < K e y > T a b l e s \ E m e r g e n c y   R o o m   D a t a \ M e a s u r e s \ A v e r a g e   o f   P a t i e n t   W a i t t i m e < / K e y > < / a : K e y > < a : V a l u e   i : t y p e = " D i a g r a m D i s p l a y N o d e V i e w S t a t e " > < H e i g h t > 1 5 0 < / H e i g h t > < I s E x p a n d e d > t r u e < / I s E x p a n d e d > < W i d t h > 2 0 0 < / W i d t h > < / a : V a l u e > < / a : K e y V a l u e O f D i a g r a m O b j e c t K e y a n y T y p e z b w N T n L X > < a : K e y V a l u e O f D i a g r a m O b j e c t K e y a n y T y p e z b w N T n L X > < a : K e y > < K e y > T a b l e s \ E m e r g e n c y   R o o m   D a t a \ A v e r a g e   o f   P a t i e n t   W a i t t i m e \ A d d i t i o n a l   I n f o \ I m p l i c i t   M e a s u r e < / K e y > < / a : K e y > < a : V a l u e   i : t y p e = " D i a g r a m D i s p l a y V i e w S t a t e I D i a g r a m T a g A d d i t i o n a l I n f o " / > < / a : K e y V a l u e O f D i a g r a m O b j e c t K e y a n y T y p e z b w N T n L X > < a : K e y V a l u e O f D i a g r a m O b j e c t K e y a n y T y p e z b w N T n L X > < a : K e y > < K e y > T a b l e s \ E m e r g e n c y   R o o m   D a t a \ M e a s u r e s \ S u m   o f   P a t i e n t   S a t i s f a c t i o n   S c o r e < / K e y > < / a : K e y > < a : V a l u e   i : t y p e = " D i a g r a m D i s p l a y N o d e V i e w S t a t e " > < H e i g h t > 1 5 0 < / H e i g h t > < I s E x p a n d e d > t r u e < / I s E x p a n d e d > < W i d t h > 2 0 0 < / W i d t h > < / a : V a l u e > < / a : K e y V a l u e O f D i a g r a m O b j e c t K e y a n y T y p e z b w N T n L X > < a : K e y V a l u e O f D i a g r a m O b j e c t K e y a n y T y p e z b w N T n L X > < a : K e y > < K e y > T a b l e s \ E m e r g e n c y   R o o m   D a t a \ S u m   o f   P a t i e n t   S a t i s f a c t i o n   S c o r e \ A d d i t i o n a l   I n f o \ I m p l i c i t   M e a s u r e < / K e y > < / a : K e y > < a : V a l u e   i : t y p e = " D i a g r a m D i s p l a y V i e w S t a t e I D i a g r a m T a g A d d i t i o n a l I n f o " / > < / a : K e y V a l u e O f D i a g r a m O b j e c t K e y a n y T y p e z b w N T n L X > < a : K e y V a l u e O f D i a g r a m O b j e c t K e y a n y T y p e z b w N T n L X > < a : K e y > < K e y > T a b l e s \ E m e r g e n c y   R o o m   D a t a \ M e a s u r e s \ A v e r a g e   o f   P a t i e n t   S a t i s f a c t i o n   S c o r e < / K e y > < / a : K e y > < a : V a l u e   i : t y p e = " D i a g r a m D i s p l a y N o d e V i e w S t a t e " > < H e i g h t > 1 5 0 < / H e i g h t > < I s E x p a n d e d > t r u e < / I s E x p a n d e d > < W i d t h > 2 0 0 < / W i d t h > < / a : V a l u e > < / a : K e y V a l u e O f D i a g r a m O b j e c t K e y a n y T y p e z b w N T n L X > < a : K e y V a l u e O f D i a g r a m O b j e c t K e y a n y T y p e z b w N T n L X > < a : K e y > < K e y > T a b l e s \ E m e r g e n c y   R o o m   D a t a \ A v e r a g e   o f   P a t i e n t   S a t i s f a c t i o n   S c o r e \ A d d i t i o n a l   I n f o \ I m p l i c i t   M e a s u r e < / K e y > < / a : K e y > < a : V a l u e   i : t y p e = " D i a g r a m D i s p l a y V i e w S t a t e I D i a g r a m T a g A d d i t i o n a l I n f o " / > < / a : K e y V a l u e O f D i a g r a m O b j e c t K e y a n y T y p e z b w N T n L X > < a : K e y V a l u e O f D i a g r a m O b j e c t K e y a n y T y p e z b w N T n L X > < a : K e y > < K e y > T a b l e s \ E m e r g e n c y   R o o m   D a t a \ M e a s u r e s \ C o u n t   o f   P a t i e n t   N a m e < / K e y > < / a : K e y > < a : V a l u e   i : t y p e = " D i a g r a m D i s p l a y N o d e V i e w S t a t e " > < H e i g h t > 1 5 0 < / H e i g h t > < I s E x p a n d e d > t r u e < / I s E x p a n d e d > < W i d t h > 2 0 0 < / W i d t h > < / a : V a l u e > < / a : K e y V a l u e O f D i a g r a m O b j e c t K e y a n y T y p e z b w N T n L X > < a : K e y V a l u e O f D i a g r a m O b j e c t K e y a n y T y p e z b w N T n L X > < a : K e y > < K e y > T a b l e s \ E m e r g e n c y   R o o m   D a t a \ C o u n t   o f   P a t i e n t   N a m e \ A d d i t i o n a l   I n f o \ I m p l i c i t   M e a s u r e < / K e y > < / a : K e y > < a : V a l u e   i : t y p e = " D i a g r a m D i s p l a y V i e w S t a t e I D i a g r a m T a g A d d i t i o n a l I n f o " / > < / a : K e y V a l u e O f D i a g r a m O b j e c t K e y a n y T y p e z b w N T n L X > < a : K e y V a l u e O f D i a g r a m O b j e c t K e y a n y T y p e z b w N T n L X > < a : K e y > < K e y > T a b l e s \ E m e r g e n c y   R o o m   D a t a \ M e a s u r e s \ S u m   o f   P a t i e n t   A g e < / K e y > < / a : K e y > < a : V a l u e   i : t y p e = " D i a g r a m D i s p l a y N o d e V i e w S t a t e " > < H e i g h t > 1 5 0 < / H e i g h t > < I s E x p a n d e d > t r u e < / I s E x p a n d e d > < W i d t h > 2 0 0 < / W i d t h > < / a : V a l u e > < / a : K e y V a l u e O f D i a g r a m O b j e c t K e y a n y T y p e z b w N T n L X > < a : K e y V a l u e O f D i a g r a m O b j e c t K e y a n y T y p e z b w N T n L X > < a : K e y > < K e y > T a b l e s \ E m e r g e n c y   R o o m   D a t a \ S u m   o f   P a t i e n t   A g e \ A d d i t i o n a l   I n f o \ I m p l i c i t   M e a s u r e < / K e y > < / a : K e y > < a : V a l u e   i : t y p e = " D i a g r a m D i s p l a y V i e w S t a t e I D i a g r a m T a g A d d i t i o n a l I n f o " / > < / a : K e y V a l u e O f D i a g r a m O b j e c t K e y a n y T y p e z b w N T n L X > < a : K e y V a l u e O f D i a g r a m O b j e c t K e y a n y T y p e z b w N T n L X > < a : K e y > < K e y > T a b l e s \ E m e r g e n c y   R o o m   D a t a \ M e a s u r e s \ C o u n t   o f   P a t i e n t   G e n d e r < / K e y > < / a : K e y > < a : V a l u e   i : t y p e = " D i a g r a m D i s p l a y N o d e V i e w S t a t e " > < H e i g h t > 1 5 0 < / H e i g h t > < I s E x p a n d e d > t r u e < / I s E x p a n d e d > < W i d t h > 2 0 0 < / W i d t h > < / a : V a l u e > < / a : K e y V a l u e O f D i a g r a m O b j e c t K e y a n y T y p e z b w N T n L X > < a : K e y V a l u e O f D i a g r a m O b j e c t K e y a n y T y p e z b w N T n L X > < a : K e y > < K e y > T a b l e s \ E m e r g e n c y   R o o m   D a t a \ C o u n t   o f   P a t i e n t   G e n d e r \ A d d i t i o n a l   I n f o \ I m p l i c i t   M e a s u r e < / K e y > < / a : K e y > < a : V a l u e   i : t y p e = " D i a g r a m D i s p l a y V i e w S t a t e I D i a g r a m T a g A d d i t i o n a l I n f o " / > < / a : K e y V a l u e O f D i a g r a m O b j e c t K e y a n y T y p e z b w N T n L X > < a : K e y V a l u e O f D i a g r a m O b j e c t K e y a n y T y p e z b w N T n L X > < a : K e y > < K e y > T a b l e s \ C a l e n d a r < / K e y > < / a : K e y > < a : V a l u e   i : t y p e = " D i a g r a m D i s p l a y N o d e V i e w S t a t e " > < H e i g h t > 2 3 5 . 2 0 0 0 0 0 0 0 0 0 0 2 0 9 < / H e i g h t > < I s E x p a n d e d > t r u e < / I s E x p a n d e d > < L a y e d O u t > t r u e < / L a y e d O u t > < L e f t > 2 4 1 . 9 9 9 9 9 9 9 9 9 9 9 9 8 9 < / L e f t > < T a b I n d e x > 1 < / T a b I n d e x > < T o p > 1 8 6 . 8 < / T o p > < W i d t h > 2 6 8 . 7 9 9 9 9 9 9 9 9 9 9 9 9 5 < / W i d t h > < / a : V a l u e > < / a : K e y V a l u e O f D i a g r a m O b j e c t K e y a n y T y p e z b w N T n L X > < a : K e y V a l u e O f D i a g r a m O b j e c t K e y a n y T y p e z b w N T n L X > < a : K e y > < K e y > T a b l e s \ C a l e n d a r \ C o l u m n s \ C a l e n d a r   D a t e < / K e y > < / a : K e y > < a : V a l u e   i : t y p e = " D i a g r a m D i s p l a y N o d e V i e w S t a t e " > < H e i g h t > 1 5 0 < / H e i g h t > < I s E x p a n d e d > t r u e < / I s E x p a n d e d > < W i d t h > 2 0 0 < / W i d t h > < / a : V a l u e > < / a : K e y V a l u e O f D i a g r a m O b j e c t K e y a n y T y p e z b w N T n L X > < a : K e y V a l u e O f D i a g r a m O b j e c t K e y a n y T y p e z b w N T n L X > < a : K e y > < K e y > T a b l e s \ C a l e n d a r \ C o l u m n s \ C a l e n d a r   D a t e   ( Y e a r ) < / K e y > < / a : K e y > < a : V a l u e   i : t y p e = " D i a g r a m D i s p l a y N o d e V i e w S t a t e " > < H e i g h t > 1 5 0 < / H e i g h t > < I s E x p a n d e d > t r u e < / I s E x p a n d e d > < W i d t h > 2 0 0 < / W i d t h > < / a : V a l u e > < / a : K e y V a l u e O f D i a g r a m O b j e c t K e y a n y T y p e z b w N T n L X > < a : K e y V a l u e O f D i a g r a m O b j e c t K e y a n y T y p e z b w N T n L X > < a : K e y > < K e y > T a b l e s \ C a l e n d a r \ C o l u m n s \ C a l e n d a r   D a t e   ( Q u a r t e r ) < / K e y > < / a : K e y > < a : V a l u e   i : t y p e = " D i a g r a m D i s p l a y N o d e V i e w S t a t e " > < H e i g h t > 1 5 0 < / H e i g h t > < I s E x p a n d e d > t r u e < / I s E x p a n d e d > < W i d t h > 2 0 0 < / W i d t h > < / a : V a l u e > < / a : K e y V a l u e O f D i a g r a m O b j e c t K e y a n y T y p e z b w N T n L X > < a : K e y V a l u e O f D i a g r a m O b j e c t K e y a n y T y p e z b w N T n L X > < a : K e y > < K e y > T a b l e s \ C a l e n d a r \ C o l u m n s \ C a l e n d a r   D a t e   ( M o n t h   I n d e x ) < / K e y > < / a : K e y > < a : V a l u e   i : t y p e = " D i a g r a m D i s p l a y N o d e V i e w S t a t e " > < H e i g h t > 1 5 0 < / H e i g h t > < I s E x p a n d e d > t r u e < / I s E x p a n d e d > < W i d t h > 2 0 0 < / W i d t h > < / a : V a l u e > < / a : K e y V a l u e O f D i a g r a m O b j e c t K e y a n y T y p e z b w N T n L X > < a : K e y V a l u e O f D i a g r a m O b j e c t K e y a n y T y p e z b w N T n L X > < a : K e y > < K e y > T a b l e s \ C a l e n d a r \ C o l u m n s \ C a l e n d a r   D a t e   ( M o n t h ) < / K e y > < / a : K e y > < a : V a l u e   i : t y p e = " D i a g r a m D i s p l a y N o d e V i e w S t a t e " > < H e i g h t > 1 5 0 < / H e i g h t > < I s E x p a n d e d > t r u e < / I s E x p a n d e d > < W i d t h > 2 0 0 < / W i d t h > < / a : V a l u e > < / a : K e y V a l u e O f D i a g r a m O b j e c t K e y a n y T y p e z b w N T n L X > < a : K e y V a l u e O f D i a g r a m O b j e c t K e y a n y T y p e z b w N T n L X > < a : K e y > < K e y > R e l a t i o n s h i p s \ & l t ; T a b l e s \ E m e r g e n c y   R o o m   D a t a \ C o l u m n s \ P a t i e n t   A d m i s s i o n   D a t e & g t ; - & l t ; T a b l e s \ C a l e n d a r \ C o l u m n s \ C a l e n d a r   D a t e & g t ; < / K e y > < / a : K e y > < a : V a l u e   i : t y p e = " D i a g r a m D i s p l a y L i n k V i e w S t a t e " > < A u t o m a t i o n P r o p e r t y H e l p e r T e x t > E n d   p o i n t   1 :   ( 6 1 2 . 4 , 2 6 3 . 4 ) .   E n d   p o i n t   2 :   ( 5 2 6 . 8 , 3 0 4 . 4 )   < / A u t o m a t i o n P r o p e r t y H e l p e r T e x t > < L a y e d O u t > t r u e < / L a y e d O u t > < P o i n t s   x m l n s : b = " h t t p : / / s c h e m a s . d a t a c o n t r a c t . o r g / 2 0 0 4 / 0 7 / S y s t e m . W i n d o w s " > < b : P o i n t > < b : _ x > 6 1 2 . 4 0 0 0 0 0 0 0 0 0 0 0 0 9 < / b : _ x > < b : _ y > 2 6 3 . 4 < / b : _ y > < / b : P o i n t > < b : P o i n t > < b : _ x > 5 7 1 . 6 < / b : _ x > < b : _ y > 2 6 3 . 4 < / b : _ y > < / b : P o i n t > < b : P o i n t > < b : _ x > 5 6 9 . 6 < / b : _ x > < b : _ y > 2 6 5 . 4 < / b : _ y > < / b : P o i n t > < b : P o i n t > < b : _ x > 5 6 9 . 6 < / b : _ x > < b : _ y > 3 0 2 . 4 < / b : _ y > < / b : P o i n t > < b : P o i n t > < b : _ x > 5 6 7 . 6 < / b : _ x > < b : _ y > 3 0 4 . 4 < / b : _ y > < / b : P o i n t > < b : P o i n t > < b : _ x > 5 2 6 . 8 < / b : _ x > < b : _ y > 3 0 4 . 4 < / b : _ y > < / b : P o i n t > < / P o i n t s > < / a : V a l u e > < / a : K e y V a l u e O f D i a g r a m O b j e c t K e y a n y T y p e z b w N T n L X > < a : K e y V a l u e O f D i a g r a m O b j e c t K e y a n y T y p e z b w N T n L X > < a : K e y > < K e y > R e l a t i o n s h i p s \ & l t ; T a b l e s \ E m e r g e n c y   R o o m   D a t a \ C o l u m n s \ P a t i e n t   A d m i s s i o n   D a t e & g t ; - & l t ; T a b l e s \ C a l e n d a r \ C o l u m n s \ C a l e n d a r   D a t e & g t ; \ F K < / K e y > < / a : K e y > < a : V a l u e   i : t y p e = " D i a g r a m D i s p l a y L i n k E n d p o i n t V i e w S t a t e " > < H e i g h t > 1 6 < / H e i g h t > < L a b e l L o c a t i o n   x m l n s : b = " h t t p : / / s c h e m a s . d a t a c o n t r a c t . o r g / 2 0 0 4 / 0 7 / S y s t e m . W i n d o w s " > < b : _ x > 6 1 2 . 4 0 0 0 0 0 0 0 0 0 0 0 0 9 < / b : _ x > < b : _ y > 2 5 5 . 3 9 9 9 9 9 9 9 9 9 9 9 9 8 < / b : _ y > < / L a b e l L o c a t i o n > < L o c a t i o n   x m l n s : b = " h t t p : / / s c h e m a s . d a t a c o n t r a c t . o r g / 2 0 0 4 / 0 7 / S y s t e m . W i n d o w s " > < b : _ x > 6 2 8 . 4 0 0 0 0 0 0 0 0 0 0 0 0 9 < / b : _ x > < b : _ y > 2 6 3 . 4 < / b : _ y > < / L o c a t i o n > < S h a p e R o t a t e A n g l e > 1 8 0 < / S h a p e R o t a t e A n g l e > < W i d t h > 1 6 < / W i d t h > < / a : V a l u e > < / a : K e y V a l u e O f D i a g r a m O b j e c t K e y a n y T y p e z b w N T n L X > < a : K e y V a l u e O f D i a g r a m O b j e c t K e y a n y T y p e z b w N T n L X > < a : K e y > < K e y > R e l a t i o n s h i p s \ & l t ; T a b l e s \ E m e r g e n c y   R o o m   D a t a \ C o l u m n s \ P a t i e n t   A d m i s s i o n   D a t e & g t ; - & l t ; T a b l e s \ C a l e n d a r \ C o l u m n s \ C a l e n d a r   D a t e & g t ; \ P K < / K e y > < / a : K e y > < a : V a l u e   i : t y p e = " D i a g r a m D i s p l a y L i n k E n d p o i n t V i e w S t a t e " > < H e i g h t > 1 6 < / H e i g h t > < L a b e l L o c a t i o n   x m l n s : b = " h t t p : / / s c h e m a s . d a t a c o n t r a c t . o r g / 2 0 0 4 / 0 7 / S y s t e m . W i n d o w s " > < b : _ x > 5 1 0 . 7 9 9 9 9 9 9 9 9 9 9 9 9 5 < / b : _ x > < b : _ y > 2 9 6 . 4 < / b : _ y > < / L a b e l L o c a t i o n > < L o c a t i o n   x m l n s : b = " h t t p : / / s c h e m a s . d a t a c o n t r a c t . o r g / 2 0 0 4 / 0 7 / S y s t e m . W i n d o w s " > < b : _ x > 5 1 0 . 7 9 9 9 9 9 9 9 9 9 9 9 9 < / b : _ x > < b : _ y > 3 0 4 . 4 < / b : _ y > < / L o c a t i o n > < S h a p e R o t a t e A n g l e > 3 6 0 < / S h a p e R o t a t e A n g l e > < W i d t h > 1 6 < / W i d t h > < / a : V a l u e > < / a : K e y V a l u e O f D i a g r a m O b j e c t K e y a n y T y p e z b w N T n L X > < a : K e y V a l u e O f D i a g r a m O b j e c t K e y a n y T y p e z b w N T n L X > < a : K e y > < K e y > R e l a t i o n s h i p s \ & l t ; T a b l e s \ E m e r g e n c y   R o o m   D a t a \ C o l u m n s \ P a t i e n t   A d m i s s i o n   D a t e & g t ; - & l t ; T a b l e s \ C a l e n d a r \ C o l u m n s \ C a l e n d a r   D a t e & g t ; \ C r o s s F i l t e r < / K e y > < / a : K e y > < a : V a l u e   i : t y p e = " D i a g r a m D i s p l a y L i n k C r o s s F i l t e r V i e w S t a t e " > < P o i n t s   x m l n s : b = " h t t p : / / s c h e m a s . d a t a c o n t r a c t . o r g / 2 0 0 4 / 0 7 / S y s t e m . W i n d o w s " > < b : P o i n t > < b : _ x > 6 1 2 . 4 0 0 0 0 0 0 0 0 0 0 0 0 9 < / b : _ x > < b : _ y > 2 6 3 . 4 < / b : _ y > < / b : P o i n t > < b : P o i n t > < b : _ x > 5 7 1 . 6 < / b : _ x > < b : _ y > 2 6 3 . 4 < / b : _ y > < / b : P o i n t > < b : P o i n t > < b : _ x > 5 6 9 . 6 < / b : _ x > < b : _ y > 2 6 5 . 4 < / b : _ y > < / b : P o i n t > < b : P o i n t > < b : _ x > 5 6 9 . 6 < / b : _ x > < b : _ y > 3 0 2 . 4 < / b : _ y > < / b : P o i n t > < b : P o i n t > < b : _ x > 5 6 7 . 6 < / b : _ x > < b : _ y > 3 0 4 . 4 < / b : _ y > < / b : P o i n t > < b : P o i n t > < b : _ x > 5 2 6 . 8 < / b : _ x > < b : _ y > 3 0 4 . 4 < / b : _ y > < / b : P o i n t > < / P o i n t s > < / a : V a l u e > < / a : K e y V a l u e O f D i a g r a m O b j e c t K e y a n y T y p e z b w N T n L X > < / V i e w S t a t e s > < / D i a g r a m M a n a g e r . S e r i a l i z a b l e D i a g r a m > < D i a g r a m M a n a g e r . S e r i a l i z a b l e D i a g r a m > < A d a p t e r   i : t y p e = " M e a s u r e D i a g r a m S a n d b o x A d a p t e r " > < T a b l e N a m e > E m e r g e n c y 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 N a m e < / K e y > < / a : K e y > < a : V a l u e   i : t y p e = " M e a s u r e G r i d N o d e V i e w S t a t e " > < C o l u m n > 2 < / 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 M e a s u r e s \ S u m   o f   P a t i e n t   A g e < / K e y > < / a : K e y > < a : V a l u e   i : t y p e = " M e a s u r e G r i d N o d e V i e w S t a t e " > < C o l u m n > 4 < / 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 C o l u m n s \ P a t i e n t   A d m i s s i o n   D a t e   ( Y e a r ) < / K e y > < / a : K e y > < a : V a l u e   i : t y p e = " M e a s u r e G r i d N o d e V i e w S t a t e " > < C o l u m n > 1 2 < / C o l u m n > < L a y e d O u t > t r u e < / L a y e d O u t > < / a : V a l u e > < / a : K e y V a l u e O f D i a g r a m O b j e c t K e y a n y T y p e z b w N T n L X > < a : K e y V a l u e O f D i a g r a m O b j e c t K e y a n y T y p e z b w N T n L X > < a : K e y > < K e y > C o l u m n s \ P a t i e n t   A d m i s s i o n   D a t e   ( Q u a r t e r ) < / K e y > < / a : K e y > < a : V a l u e   i : t y p e = " M e a s u r e G r i d N o d e V i e w S t a t e " > < C o l u m n > 1 3 < / C o l u m n > < L a y e d O u t > t r u e < / L a y e d O u t > < / a : V a l u e > < / a : K e y V a l u e O f D i a g r a m O b j e c t K e y a n y T y p e z b w N T n L X > < a : K e y V a l u e O f D i a g r a m O b j e c t K e y a n y T y p e z b w N T n L X > < a : K e y > < K e y > C o l u m n s \ P a t i e n t   A d m i s s i o n   D a t e   ( M o n t h   I n d e x ) < / K e y > < / a : K e y > < a : V a l u e   i : t y p e = " M e a s u r e G r i d N o d e V i e w S t a t e " > < C o l u m n > 1 4 < / C o l u m n > < L a y e d O u t > t r u e < / L a y e d O u t > < / a : V a l u e > < / a : K e y V a l u e O f D i a g r a m O b j e c t K e y a n y T y p e z b w N T n L X > < a : K e y V a l u e O f D i a g r a m O b j e c t K e y a n y T y p e z b w N T n L X > < a : K e y > < K e y > C o l u m n s \ P a t i e n t   A d m i s s i o n   D a t e   ( M o n t h ) < / K e y > < / a : K e y > < a : V a l u e   i : t y p e = " M e a s u r e G r i d N o d e V i e w S t a t e " > < C o l u m n > 1 5 < / 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 E m e r g e n c y   R o o m   D a t a _ 7 0 2 7 a d 3 a - c 9 f 6 - 4 3 8 0 - a a a e - 1 7 a b f 1 4 7 4 6 c e < / K e y > < V a l u e   x m l n s : a = " h t t p : / / s c h e m a s . d a t a c o n t r a c t . o r g / 2 0 0 4 / 0 7 / M i c r o s o f t . A n a l y s i s S e r v i c e s . C o m m o n " > < a : H a s F o c u s > t r u e < / a : H a s F o c u s > < a : S i z e A t D p i 9 6 > 1 3 0 < / a : S i z e A t D p i 9 6 > < a : V i s i b l e > t r u e < / a : V i s i b l e > < / V a l u e > < / K e y V a l u e O f s t r i n g S a n d b o x E d i t o r . M e a s u r e G r i d S t a t e S c d E 3 5 R y > < K e y V a l u e O f s t r i n g S a n d b o x E d i t o r . M e a s u r e G r i d S t a t e S c d E 3 5 R y > < K e y > C a l e n d a r _ 1 8 b f 6 d 7 a - c 8 3 4 - 4 3 d f - 9 2 1 d - d f b 4 1 d 0 6 a b f 6 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A73334D-89C9-4300-BAF7-E5C095037FDE}">
  <ds:schemaRefs/>
</ds:datastoreItem>
</file>

<file path=customXml/itemProps10.xml><?xml version="1.0" encoding="utf-8"?>
<ds:datastoreItem xmlns:ds="http://schemas.openxmlformats.org/officeDocument/2006/customXml" ds:itemID="{491A727A-8810-406F-B27B-E4C6C592D108}">
  <ds:schemaRefs/>
</ds:datastoreItem>
</file>

<file path=customXml/itemProps11.xml><?xml version="1.0" encoding="utf-8"?>
<ds:datastoreItem xmlns:ds="http://schemas.openxmlformats.org/officeDocument/2006/customXml" ds:itemID="{0A08E83F-2B37-4D75-B898-774B933D409D}">
  <ds:schemaRefs/>
</ds:datastoreItem>
</file>

<file path=customXml/itemProps12.xml><?xml version="1.0" encoding="utf-8"?>
<ds:datastoreItem xmlns:ds="http://schemas.openxmlformats.org/officeDocument/2006/customXml" ds:itemID="{EB78C89D-EE6A-49D0-A393-7549BEB4CCCF}">
  <ds:schemaRefs/>
</ds:datastoreItem>
</file>

<file path=customXml/itemProps13.xml><?xml version="1.0" encoding="utf-8"?>
<ds:datastoreItem xmlns:ds="http://schemas.openxmlformats.org/officeDocument/2006/customXml" ds:itemID="{D0B97C87-FF86-4BF7-A37B-AE7293B69C36}">
  <ds:schemaRefs/>
</ds:datastoreItem>
</file>

<file path=customXml/itemProps14.xml><?xml version="1.0" encoding="utf-8"?>
<ds:datastoreItem xmlns:ds="http://schemas.openxmlformats.org/officeDocument/2006/customXml" ds:itemID="{A9757C7E-DA61-4BB1-9041-9D4A631F7065}">
  <ds:schemaRefs/>
</ds:datastoreItem>
</file>

<file path=customXml/itemProps15.xml><?xml version="1.0" encoding="utf-8"?>
<ds:datastoreItem xmlns:ds="http://schemas.openxmlformats.org/officeDocument/2006/customXml" ds:itemID="{D8CD1184-0381-4C7B-A401-BFAEBF75FD0A}">
  <ds:schemaRefs/>
</ds:datastoreItem>
</file>

<file path=customXml/itemProps16.xml><?xml version="1.0" encoding="utf-8"?>
<ds:datastoreItem xmlns:ds="http://schemas.openxmlformats.org/officeDocument/2006/customXml" ds:itemID="{8B0CA5AD-C42C-4814-8187-A704F25B7C34}">
  <ds:schemaRefs/>
</ds:datastoreItem>
</file>

<file path=customXml/itemProps17.xml><?xml version="1.0" encoding="utf-8"?>
<ds:datastoreItem xmlns:ds="http://schemas.openxmlformats.org/officeDocument/2006/customXml" ds:itemID="{15E59872-5230-48A2-A8F0-9F2D873E93F3}">
  <ds:schemaRefs/>
</ds:datastoreItem>
</file>

<file path=customXml/itemProps18.xml><?xml version="1.0" encoding="utf-8"?>
<ds:datastoreItem xmlns:ds="http://schemas.openxmlformats.org/officeDocument/2006/customXml" ds:itemID="{7E4FB4EC-988A-4C8F-A42E-92B252E0E816}">
  <ds:schemaRefs/>
</ds:datastoreItem>
</file>

<file path=customXml/itemProps19.xml><?xml version="1.0" encoding="utf-8"?>
<ds:datastoreItem xmlns:ds="http://schemas.openxmlformats.org/officeDocument/2006/customXml" ds:itemID="{593B6768-C989-4CC2-96D2-0FDD1E1D154C}">
  <ds:schemaRefs/>
</ds:datastoreItem>
</file>

<file path=customXml/itemProps2.xml><?xml version="1.0" encoding="utf-8"?>
<ds:datastoreItem xmlns:ds="http://schemas.openxmlformats.org/officeDocument/2006/customXml" ds:itemID="{EAECCBBD-F744-43EC-BEE5-92D18A4F7BA3}">
  <ds:schemaRefs/>
</ds:datastoreItem>
</file>

<file path=customXml/itemProps20.xml><?xml version="1.0" encoding="utf-8"?>
<ds:datastoreItem xmlns:ds="http://schemas.openxmlformats.org/officeDocument/2006/customXml" ds:itemID="{E8DD5D73-D4F7-4C61-B925-127A6659C937}">
  <ds:schemaRefs>
    <ds:schemaRef ds:uri="http://schemas.microsoft.com/DataMashup"/>
  </ds:schemaRefs>
</ds:datastoreItem>
</file>

<file path=customXml/itemProps3.xml><?xml version="1.0" encoding="utf-8"?>
<ds:datastoreItem xmlns:ds="http://schemas.openxmlformats.org/officeDocument/2006/customXml" ds:itemID="{7F3D2769-E12E-4A45-8F5C-FDF61698BB4E}">
  <ds:schemaRefs/>
</ds:datastoreItem>
</file>

<file path=customXml/itemProps4.xml><?xml version="1.0" encoding="utf-8"?>
<ds:datastoreItem xmlns:ds="http://schemas.openxmlformats.org/officeDocument/2006/customXml" ds:itemID="{A8C911CA-ECA4-4DA0-910E-650FA7281F48}">
  <ds:schemaRefs/>
</ds:datastoreItem>
</file>

<file path=customXml/itemProps5.xml><?xml version="1.0" encoding="utf-8"?>
<ds:datastoreItem xmlns:ds="http://schemas.openxmlformats.org/officeDocument/2006/customXml" ds:itemID="{6B25272E-E729-4215-BAAC-310DB71CAF1F}">
  <ds:schemaRefs/>
</ds:datastoreItem>
</file>

<file path=customXml/itemProps6.xml><?xml version="1.0" encoding="utf-8"?>
<ds:datastoreItem xmlns:ds="http://schemas.openxmlformats.org/officeDocument/2006/customXml" ds:itemID="{F6D254EA-E0A0-447A-8395-457CA964A7EC}">
  <ds:schemaRefs/>
</ds:datastoreItem>
</file>

<file path=customXml/itemProps7.xml><?xml version="1.0" encoding="utf-8"?>
<ds:datastoreItem xmlns:ds="http://schemas.openxmlformats.org/officeDocument/2006/customXml" ds:itemID="{D7C4DF82-387B-4BFA-A965-2BDB5431C17B}">
  <ds:schemaRefs/>
</ds:datastoreItem>
</file>

<file path=customXml/itemProps8.xml><?xml version="1.0" encoding="utf-8"?>
<ds:datastoreItem xmlns:ds="http://schemas.openxmlformats.org/officeDocument/2006/customXml" ds:itemID="{997AF526-948D-40DF-B766-E88039C4CF88}">
  <ds:schemaRefs/>
</ds:datastoreItem>
</file>

<file path=customXml/itemProps9.xml><?xml version="1.0" encoding="utf-8"?>
<ds:datastoreItem xmlns:ds="http://schemas.openxmlformats.org/officeDocument/2006/customXml" ds:itemID="{F07EB048-50BA-4677-87D9-86BD870479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Daily ER Num. of Patient</vt:lpstr>
      <vt:lpstr>Average wait time daily trend</vt:lpstr>
      <vt:lpstr>Satisfaction score daily trends</vt:lpstr>
      <vt:lpstr>Raw Data</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Nautiyal</dc:creator>
  <cp:lastModifiedBy>Durgesh Nautiyal</cp:lastModifiedBy>
  <dcterms:created xsi:type="dcterms:W3CDTF">2015-06-05T18:17:20Z</dcterms:created>
  <dcterms:modified xsi:type="dcterms:W3CDTF">2025-07-13T06:17:44Z</dcterms:modified>
</cp:coreProperties>
</file>