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sual" sheetId="1" r:id="rId4"/>
    <sheet name="Outsid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<sst xmlns="http://schemas.openxmlformats.org/spreadsheetml/2006/main" uniqueCount="53">
  <si>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 O M P A R A T I V E    A S S E S S M E N T   F O R M</t>
  </si>
  <si>
    <t xml:space="preserve">POSITION TO BE FILLED: </t>
  </si>
  <si>
    <t>SALARY:</t>
  </si>
  <si>
    <t xml:space="preserve">OFFICE: </t>
  </si>
  <si>
    <t>GRADE:</t>
  </si>
  <si>
    <t>DIVISION/SECTION:</t>
  </si>
  <si>
    <t xml:space="preserve">QUALIFICATION STANDARDS </t>
  </si>
  <si>
    <t>EDUCATION:</t>
  </si>
  <si>
    <t>EXPERIENCE:</t>
  </si>
  <si>
    <t>TRAINING:</t>
  </si>
  <si>
    <t>ELIGIBILITY:</t>
  </si>
  <si>
    <t>NAME OF CANDIDATE/                                                        POSITION TITLE/SALARY GRADE</t>
  </si>
  <si>
    <t>APPROPRIATE CIVIL SERVICE ELIGIBILITY</t>
  </si>
  <si>
    <t>TRAINING</t>
  </si>
  <si>
    <t>PERFORMANCE                        25</t>
  </si>
  <si>
    <t>EDUCATION                            20</t>
  </si>
  <si>
    <t>EXPERIENCE                                                                                                         20</t>
  </si>
  <si>
    <t>PSYCHOSOCIAL ATTRIBUTES                                   15</t>
  </si>
  <si>
    <t>POTENTIAL                                          15</t>
  </si>
  <si>
    <t>AWARDS                         5</t>
  </si>
  <si>
    <t>TOTAL/ REMARKS</t>
  </si>
  <si>
    <t>ADDITIONAL INFORMATION</t>
  </si>
  <si>
    <t>REMARKS</t>
  </si>
  <si>
    <t>Position</t>
  </si>
  <si>
    <t>Address</t>
  </si>
  <si>
    <t>Age/Civil Status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</si>
  <si>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SELECTION BOARD CERTIFICATION:</t>
    </r>
    <r>
      <rPr>
        <rFont val="Times New Roman"/>
        <b val="false"/>
        <i val="false"/>
        <strike val="false"/>
        <color rgb="FF000000"/>
        <sz val="12"/>
        <u val="none"/>
      </rPr>
      <t xml:space="preserve">  This is to certify that the above applicants were thoroughly screened</t>
    </r>
  </si>
  <si>
    <t>TO BE FILLED BY THE APPOINTING AUTHORITY:</t>
  </si>
  <si>
    <r>
      <t xml:space="preserve">by the Human Resource Merit Promotion and Selection Board on </t>
    </r>
    <r>
      <rPr>
        <rFont val="Times New Roman"/>
        <b val="true"/>
        <i val="false"/>
        <strike val="false"/>
        <color rgb="FF000000"/>
        <sz val="12"/>
        <u val="none"/>
      </rPr>
      <t xml:space="preserve">______________ </t>
    </r>
    <r>
      <rPr>
        <rFont val="Times New Roman"/>
        <b val="false"/>
        <i val="false"/>
        <strike val="false"/>
        <color rgb="FF000000"/>
        <sz val="12"/>
        <u val="none"/>
      </rPr>
      <t xml:space="preserve">and that they meet the required qualification </t>
    </r>
  </si>
  <si>
    <r>
      <t xml:space="preserve">standards of the position of</t>
    </r>
    <r>
      <rPr>
        <rFont val="Times New Roman"/>
        <b val="true"/>
        <i val="false"/>
        <strike val="false"/>
        <color rgb="FF000000"/>
        <sz val="12"/>
        <u val="none"/>
      </rPr>
      <t xml:space="preserve"> Nurse I.</t>
    </r>
  </si>
  <si>
    <t>NAME OF CANDIDATE</t>
  </si>
  <si>
    <t>BRIAN A. CAMHIT</t>
  </si>
  <si>
    <t>RUBEN E. PAOAD</t>
  </si>
  <si>
    <t>FLORENCIO V. BENTREZ</t>
  </si>
  <si>
    <t xml:space="preserve">Provincial Human Resource </t>
  </si>
  <si>
    <t>SP Member &amp; Committee Chairman</t>
  </si>
  <si>
    <t>SP Member &amp; Committee Chairman on</t>
  </si>
  <si>
    <t>Management &amp; Development Officer</t>
  </si>
  <si>
    <t>on Labor &amp; Employment</t>
  </si>
  <si>
    <t xml:space="preserve">Personnel Administration </t>
  </si>
  <si>
    <t>DATE OF EFFECTIVITY</t>
  </si>
  <si>
    <t>Member</t>
  </si>
  <si>
    <t>Temporary Presiding Officer</t>
  </si>
  <si>
    <t>APPROVED:</t>
  </si>
  <si>
    <t>CHARLIE B. PINAS</t>
  </si>
  <si>
    <t>MELIARAZON F. DULAY, MD, FPOGS</t>
  </si>
  <si>
    <t>FREZILLA M. SIMEON</t>
  </si>
  <si>
    <t>MELCHOR D. DICLAS, MD</t>
  </si>
  <si>
    <r>
      <t xml:space="preserve">BPGEA 2</t>
    </r>
    <r>
      <rPr>
        <rFont val="Times New Roman"/>
        <b val="false"/>
        <i val="false"/>
        <vertAlign val="superscript"/>
        <strike val="false"/>
        <color rgb="FF000000"/>
        <sz val="12"/>
        <u val="none"/>
      </rPr>
      <t xml:space="preserve">nd</t>
    </r>
    <r>
      <rPr>
        <rFont val="Times New Roman"/>
        <b val="false"/>
        <i val="false"/>
        <strike val="false"/>
        <color rgb="FF000000"/>
        <sz val="12"/>
        <u val="none"/>
      </rPr>
      <t xml:space="preserve"> Level Representative</t>
    </r>
  </si>
  <si>
    <t>PHO I / Acting Chief of Hospital III</t>
  </si>
  <si>
    <t>Executive Assistant III</t>
  </si>
  <si>
    <t>Provincial Governor</t>
  </si>
  <si>
    <t>PGO - Benguet provides equal employment opportunities to its employees and applicants regardless of gender, sexual orientation, age, religion, ethnicity, status, indigenous group or physical handicaps.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</si>
</sst>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[$₱-464]#,##0.00"/>
  </numFmts>
  <fonts count="1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FFFFFF"/>
      <name val="Arial Narrow"/>
    </font>
    <font>
      <b val="0"/>
      <i val="0"/>
      <strike val="0"/>
      <u val="single"/>
      <sz val="12"/>
      <color rgb="FF000000"/>
      <name val="Times New Roman"/>
    </font>
    <font>
      <b val="1"/>
      <i val="1"/>
      <strike val="0"/>
      <u val="none"/>
      <sz val="12"/>
      <color rgb="FFFFFFFF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8"/>
      <color rgb="FF000000"/>
      <name val="Bebas Neue Book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2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2" numFmtId="1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5" numFmtId="0" fillId="0" borderId="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1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5" numFmtId="1" fillId="0" borderId="1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6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49" fillId="0" borderId="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8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4" numFmtId="0" fillId="0" borderId="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0" borderId="5" applyFont="1" applyNumberFormat="0" applyFill="0" applyBorder="1" applyAlignment="1" applyProtection="true">
      <alignment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4" numFmtId="0" fillId="0" borderId="5" applyFont="1" applyNumberFormat="0" applyFill="0" applyBorder="1" applyAlignment="1" applyProtection="true">
      <alignment vertical="center" textRotation="0" wrapText="false" shrinkToFit="false"/>
      <protection locked="false"/>
    </xf>
    <xf xfId="0" fontId="0" numFmtId="49" fillId="0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9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0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2" numFmtId="1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7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6" numFmtId="1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" numFmtId="165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164" fillId="0" borderId="8" applyFont="1" applyNumberFormat="1" applyFill="0" applyBorder="1" applyAlignment="1">
      <alignment horizontal="center" vertical="center" textRotation="0" wrapText="false" shrinkToFit="false"/>
    </xf>
    <xf xfId="0" fontId="1" numFmtId="49" fillId="0" borderId="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6" numFmtId="0" fillId="0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7" numFmtId="49" fillId="0" borderId="5" applyFont="1" applyNumberFormat="1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6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1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1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164" fillId="0" borderId="10" applyFont="1" applyNumberFormat="1" applyFill="0" applyBorder="1" applyAlignment="1">
      <alignment horizontal="center" vertical="center" textRotation="0" wrapText="false" shrinkToFit="false"/>
    </xf>
    <xf xfId="0" fontId="1" numFmtId="49" fillId="0" borderId="1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 applyProtection="true">
      <alignment horizontal="left" vertical="top" textRotation="0" wrapText="false" shrinkToFit="false"/>
      <protection locked="false"/>
    </xf>
    <xf xfId="0" fontId="5" numFmtId="0" fillId="0" borderId="16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numFmtId="49" fillId="0" borderId="1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6" numFmtId="0" fillId="0" borderId="1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1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1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numFmtId="0" fillId="0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0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5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18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16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top" textRotation="0" wrapText="false" shrinkToFit="false"/>
      <protection locked="false"/>
    </xf>
  </cellXfs>
  <cellStyles count="1">
    <cellStyle name="Normal" xfId="0" builtinId="0"/>
  </cellStyles>
  <dxfs count="3">
    <dxf>
      <font>
        <color rgb="FFCC0000"/>
      </font>
      <fill>
        <patternFill patternType="solid">
          <bgColor rgb="FFF8CBAD"/>
        </patternFill>
      </fill>
      <border/>
    </dxf>
    <dxf>
      <font>
        <color rgb="FFCC0000"/>
      </font>
      <fill>
        <patternFill patternType="solid">
          <bgColor rgb="FFF8CBAD"/>
        </patternFill>
      </fill>
      <border/>
    </dxf>
    <dxf>
      <font>
        <color rgb="FFFFFFFF"/>
      </font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</sheetPr>
  <dimension ref="A1:T36"/>
  <sheetViews>
    <sheetView tabSelected="1" workbookViewId="0" showGridLines="true" showRowColHeaders="1">
      <selection activeCell="M4" sqref="M4"/>
    </sheetView>
  </sheetViews>
  <sheetFormatPr defaultRowHeight="14.4" outlineLevelRow="0" outlineLevelCol="0"/>
  <cols>
    <col min="1" max="1" width="3.140625" customWidth="true" style="2"/>
    <col min="2" max="2" width="1.7109375" customWidth="true" style="34"/>
    <col min="3" max="3" width="8" customWidth="true" style="2"/>
    <col min="4" max="4" width="3.42578125" customWidth="true" style="2"/>
    <col min="5" max="5" width="3.42578125" customWidth="true" style="2"/>
    <col min="6" max="6" width="12.7109375" customWidth="true" style="2"/>
    <col min="7" max="7" width="5.42578125" customWidth="true" style="2"/>
    <col min="8" max="8" width="9" customWidth="true" style="2"/>
    <col min="9" max="9" width="15.85546875" customWidth="true" style="2"/>
    <col min="10" max="10" width="10.5703125" customWidth="true" style="2"/>
    <col min="11" max="11" width="12.7109375" customWidth="true" style="35"/>
    <col min="12" max="12" width="17.5703125" customWidth="true" style="2"/>
    <col min="13" max="13" width="11.28515625" customWidth="true" style="36"/>
    <col min="14" max="14" width="33.5703125" customWidth="true" style="2"/>
    <col min="15" max="15" width="13" customWidth="true" style="2"/>
    <col min="16" max="16" width="10.5703125" customWidth="true" style="2"/>
    <col min="17" max="17" width="9.85546875" customWidth="true" style="2"/>
    <col min="18" max="18" width="10" customWidth="true" style="22"/>
    <col min="19" max="19" width="25.5703125" customWidth="true" style="1"/>
    <col min="20" max="20" width="10.140625" customWidth="true" style="2"/>
  </cols>
  <sheetData>
    <row r="1" spans="1:20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0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0">
      <c r="A3" s="80" t="s">
        <v>1</v>
      </c>
      <c r="B3" s="80"/>
      <c r="C3" s="80"/>
      <c r="D3" s="80"/>
      <c r="E3" s="80"/>
      <c r="F3" s="80"/>
      <c r="G3" s="91"/>
      <c r="H3" s="91"/>
      <c r="I3" s="91"/>
      <c r="J3" s="91"/>
      <c r="K3" s="91"/>
      <c r="L3" s="7" t="s">
        <v>2</v>
      </c>
      <c r="M3" s="37">
        <v>1</v>
      </c>
      <c r="N3" s="7" t="s">
        <v>3</v>
      </c>
      <c r="O3" s="70"/>
      <c r="P3" s="70"/>
      <c r="Q3" s="70"/>
      <c r="R3" s="70"/>
      <c r="S3" s="70"/>
      <c r="T3" s="70"/>
    </row>
    <row r="4" spans="1:20">
      <c r="A4" s="9"/>
      <c r="B4" s="9"/>
      <c r="C4" s="9"/>
      <c r="D4" s="9"/>
      <c r="E4" s="9"/>
      <c r="F4" s="9"/>
      <c r="G4" s="91"/>
      <c r="H4" s="91"/>
      <c r="I4" s="91"/>
      <c r="J4" s="91"/>
      <c r="K4" s="91"/>
      <c r="L4" s="7" t="s">
        <v>4</v>
      </c>
      <c r="M4" s="38"/>
      <c r="N4" s="7" t="s">
        <v>5</v>
      </c>
      <c r="O4" s="70"/>
      <c r="P4" s="70"/>
      <c r="Q4" s="70"/>
      <c r="R4" s="70"/>
      <c r="S4" s="70"/>
      <c r="T4" s="70"/>
    </row>
    <row r="5" spans="1:20">
      <c r="A5" s="80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0"/>
      <c r="O5" s="84"/>
      <c r="P5" s="84"/>
      <c r="Q5" s="84"/>
      <c r="R5" s="84"/>
      <c r="S5" s="84"/>
      <c r="T5" s="84"/>
    </row>
    <row r="6" spans="1:20">
      <c r="A6" s="80" t="s">
        <v>7</v>
      </c>
      <c r="B6" s="80"/>
      <c r="C6" s="80"/>
      <c r="D6" s="80"/>
      <c r="E6" s="9"/>
      <c r="F6" s="91"/>
      <c r="G6" s="91"/>
      <c r="H6" s="91"/>
      <c r="I6" s="91"/>
      <c r="J6" s="91"/>
      <c r="K6" s="91"/>
      <c r="L6" s="7" t="s">
        <v>8</v>
      </c>
      <c r="M6" s="70"/>
      <c r="N6" s="70"/>
      <c r="O6" s="5"/>
      <c r="P6" s="9"/>
      <c r="Q6" s="5"/>
      <c r="R6" s="8"/>
    </row>
    <row r="7" spans="1:20">
      <c r="A7" s="80" t="s">
        <v>9</v>
      </c>
      <c r="B7" s="80"/>
      <c r="C7" s="80"/>
      <c r="D7" s="80"/>
      <c r="E7" s="9"/>
      <c r="F7" s="91"/>
      <c r="G7" s="91"/>
      <c r="H7" s="91"/>
      <c r="I7" s="91"/>
      <c r="J7" s="91"/>
      <c r="K7" s="91"/>
      <c r="L7" s="7" t="s">
        <v>10</v>
      </c>
      <c r="M7" s="70"/>
      <c r="N7" s="70"/>
      <c r="O7" s="5"/>
      <c r="P7" s="5"/>
      <c r="Q7" s="5"/>
      <c r="R7" s="8"/>
    </row>
    <row r="8" spans="1:20" customHeight="1" ht="16.5">
      <c r="A8" s="3"/>
      <c r="B8" s="4"/>
      <c r="C8" s="3"/>
      <c r="D8" s="5"/>
      <c r="E8" s="5"/>
      <c r="F8" s="5"/>
      <c r="G8" s="5"/>
      <c r="H8" s="5"/>
      <c r="I8" s="5"/>
      <c r="J8" s="6"/>
      <c r="K8" s="10"/>
      <c r="L8" s="7"/>
      <c r="M8" s="9"/>
      <c r="N8" s="5"/>
      <c r="O8" s="5"/>
      <c r="P8" s="5"/>
      <c r="Q8" s="8"/>
      <c r="R8" s="1"/>
      <c r="S8" s="2"/>
    </row>
    <row r="9" spans="1:20" customHeight="1" ht="39">
      <c r="A9" s="88" t="s">
        <v>11</v>
      </c>
      <c r="B9" s="89"/>
      <c r="C9" s="89"/>
      <c r="D9" s="89"/>
      <c r="E9" s="89"/>
      <c r="F9" s="89"/>
      <c r="G9" s="89"/>
      <c r="H9" s="90"/>
      <c r="I9" s="11" t="s">
        <v>12</v>
      </c>
      <c r="J9" s="12" t="s">
        <v>13</v>
      </c>
      <c r="K9" s="13" t="s">
        <v>14</v>
      </c>
      <c r="L9" s="11" t="s">
        <v>15</v>
      </c>
      <c r="M9" s="88" t="s">
        <v>16</v>
      </c>
      <c r="N9" s="90"/>
      <c r="O9" s="11" t="s">
        <v>17</v>
      </c>
      <c r="P9" s="11" t="s">
        <v>18</v>
      </c>
      <c r="Q9" s="11" t="s">
        <v>19</v>
      </c>
      <c r="R9" s="11" t="s">
        <v>20</v>
      </c>
      <c r="S9" s="68" t="s">
        <v>21</v>
      </c>
      <c r="T9" s="69" t="s">
        <v>22</v>
      </c>
    </row>
    <row r="10" spans="1:20">
      <c r="A10" s="39">
        <v>1</v>
      </c>
      <c r="B10" s="40"/>
      <c r="C10" s="81"/>
      <c r="D10" s="81"/>
      <c r="E10" s="81"/>
      <c r="F10" s="81"/>
      <c r="G10" s="81"/>
      <c r="H10" s="82"/>
      <c r="I10" s="42"/>
      <c r="J10" s="42"/>
      <c r="K10" s="43"/>
      <c r="L10" s="41"/>
      <c r="M10" s="76"/>
      <c r="N10" s="77"/>
      <c r="O10" s="49"/>
      <c r="P10" s="44"/>
      <c r="Q10" s="44"/>
      <c r="R10" s="45"/>
      <c r="S10" s="46"/>
      <c r="T10" s="64"/>
    </row>
    <row r="11" spans="1:20">
      <c r="A11" s="14"/>
      <c r="B11" s="47">
        <f>B10</f>
      </c>
      <c r="C11" s="38" t="s">
        <v>23</v>
      </c>
      <c r="D11" s="73"/>
      <c r="E11" s="73"/>
      <c r="F11" s="73"/>
      <c r="G11" s="73"/>
      <c r="H11" s="61"/>
      <c r="I11" s="15"/>
      <c r="J11" s="15"/>
      <c r="K11" s="19"/>
      <c r="L11" s="38"/>
      <c r="M11" s="78"/>
      <c r="N11" s="79"/>
      <c r="O11" s="50"/>
      <c r="P11" s="16"/>
      <c r="Q11" s="16"/>
      <c r="R11" s="17"/>
      <c r="S11" s="18"/>
      <c r="T11" s="65"/>
    </row>
    <row r="12" spans="1:20">
      <c r="A12" s="14"/>
      <c r="B12" s="47">
        <f>B10</f>
      </c>
      <c r="C12" s="48" t="s">
        <v>24</v>
      </c>
      <c r="D12" s="73"/>
      <c r="E12" s="73"/>
      <c r="F12" s="73"/>
      <c r="G12" s="73"/>
      <c r="H12" s="61"/>
      <c r="I12" s="15"/>
      <c r="J12" s="15"/>
      <c r="K12" s="19"/>
      <c r="L12" s="38"/>
      <c r="M12" s="78"/>
      <c r="N12" s="79"/>
      <c r="O12" s="50"/>
      <c r="P12" s="16"/>
      <c r="Q12" s="16"/>
      <c r="R12" s="17"/>
      <c r="S12" s="18"/>
      <c r="T12" s="66"/>
    </row>
    <row r="13" spans="1:20">
      <c r="A13" s="14"/>
      <c r="B13" s="47">
        <f>B10</f>
      </c>
      <c r="C13" s="74" t="s">
        <v>25</v>
      </c>
      <c r="D13" s="74"/>
      <c r="E13" s="74"/>
      <c r="F13" s="73"/>
      <c r="G13" s="73"/>
      <c r="H13" s="75"/>
      <c r="I13" s="15"/>
      <c r="J13" s="15"/>
      <c r="K13" s="19"/>
      <c r="L13" s="38"/>
      <c r="M13" s="78"/>
      <c r="N13" s="79"/>
      <c r="O13" s="50"/>
      <c r="P13" s="16"/>
      <c r="Q13" s="16"/>
      <c r="R13" s="17"/>
      <c r="S13" s="18"/>
      <c r="T13" s="66"/>
    </row>
    <row r="14" spans="1:20" customHeight="1" ht="16.5">
      <c r="A14" s="62"/>
      <c r="B14" s="51">
        <f>B10</f>
      </c>
      <c r="C14" s="52"/>
      <c r="D14" s="53"/>
      <c r="E14" s="53"/>
      <c r="F14" s="53"/>
      <c r="G14" s="53"/>
      <c r="H14" s="63"/>
      <c r="I14" s="54"/>
      <c r="J14" s="54"/>
      <c r="K14" s="55"/>
      <c r="L14" s="56"/>
      <c r="M14" s="71"/>
      <c r="N14" s="72"/>
      <c r="O14" s="57"/>
      <c r="P14" s="58"/>
      <c r="Q14" s="58"/>
      <c r="R14" s="59"/>
      <c r="S14" s="60"/>
      <c r="T14" s="67"/>
    </row>
    <row r="15" spans="1:20">
      <c r="A15" s="5" t="s">
        <v>26</v>
      </c>
      <c r="B15" s="4"/>
      <c r="C15" s="5"/>
      <c r="D15" s="5"/>
      <c r="E15" s="5"/>
      <c r="F15" s="5"/>
      <c r="G15" s="10"/>
      <c r="H15" s="10"/>
      <c r="I15" s="10"/>
      <c r="J15" s="10"/>
      <c r="K15" s="20"/>
      <c r="L15" s="10"/>
      <c r="M15" s="21"/>
      <c r="N15" s="5"/>
      <c r="O15" s="5"/>
      <c r="P15" s="5"/>
      <c r="Q15" s="21" t="s">
        <v>27</v>
      </c>
      <c r="T15" s="22"/>
    </row>
    <row r="16" spans="1:20">
      <c r="A16" s="5" t="s">
        <v>28</v>
      </c>
      <c r="B16" s="4"/>
      <c r="C16" s="5"/>
      <c r="D16" s="5"/>
      <c r="E16" s="5"/>
      <c r="F16" s="21"/>
      <c r="G16" s="10"/>
      <c r="H16" s="10"/>
      <c r="I16" s="10"/>
      <c r="J16" s="10"/>
      <c r="K16" s="20"/>
      <c r="L16" s="10"/>
      <c r="M16" s="21"/>
      <c r="N16" s="5"/>
      <c r="O16" s="8"/>
      <c r="P16" s="8"/>
      <c r="Q16" s="8"/>
      <c r="R16" s="8"/>
      <c r="T16" s="22"/>
    </row>
    <row r="17" spans="1:20">
      <c r="A17" s="5" t="s">
        <v>29</v>
      </c>
      <c r="B17" s="4"/>
      <c r="C17" s="5"/>
      <c r="D17" s="5"/>
      <c r="E17" s="5"/>
      <c r="F17" s="21"/>
      <c r="G17" s="10"/>
      <c r="H17" s="10"/>
      <c r="I17" s="10"/>
      <c r="J17" s="10"/>
      <c r="K17" s="20"/>
      <c r="L17" s="10"/>
      <c r="M17" s="21"/>
      <c r="N17" s="5"/>
      <c r="O17" s="8"/>
      <c r="P17" s="23"/>
      <c r="Q17" s="23"/>
      <c r="R17" s="23"/>
      <c r="T17" s="22"/>
    </row>
    <row r="18" spans="1:20" customHeight="1" ht="16.5">
      <c r="A18" s="5"/>
      <c r="B18" s="4"/>
      <c r="C18" s="5"/>
      <c r="D18" s="5"/>
      <c r="E18" s="5"/>
      <c r="F18" s="21"/>
      <c r="G18" s="10"/>
      <c r="H18" s="10"/>
      <c r="I18" s="10"/>
      <c r="J18" s="10"/>
      <c r="K18" s="20"/>
      <c r="L18" s="10"/>
      <c r="M18" s="21"/>
      <c r="N18" s="5"/>
      <c r="O18" s="24"/>
      <c r="P18" s="25"/>
      <c r="Q18" s="25"/>
      <c r="R18" s="25"/>
      <c r="T18" s="22"/>
    </row>
    <row r="19" spans="1:20">
      <c r="A19" s="5"/>
      <c r="B19" s="4"/>
      <c r="C19" s="5"/>
      <c r="D19" s="5"/>
      <c r="E19" s="5"/>
      <c r="F19" s="21"/>
      <c r="G19" s="10"/>
      <c r="H19" s="10"/>
      <c r="I19" s="10"/>
      <c r="J19" s="10"/>
      <c r="K19" s="20"/>
      <c r="L19" s="10"/>
      <c r="M19" s="21"/>
      <c r="N19" s="5"/>
      <c r="O19" s="85" t="s">
        <v>30</v>
      </c>
      <c r="P19" s="85"/>
      <c r="Q19" s="85"/>
      <c r="R19" s="85"/>
      <c r="T19" s="22"/>
    </row>
    <row r="20" spans="1:20">
      <c r="A20" s="5"/>
      <c r="B20" s="4"/>
      <c r="C20" s="5"/>
      <c r="D20" s="5"/>
      <c r="E20" s="5"/>
      <c r="F20" s="21"/>
      <c r="G20" s="10"/>
      <c r="H20" s="10"/>
      <c r="I20" s="10"/>
      <c r="J20" s="10"/>
      <c r="K20" s="20"/>
      <c r="L20" s="10"/>
      <c r="M20" s="21"/>
      <c r="N20" s="5"/>
      <c r="O20" s="8"/>
      <c r="R20" s="2"/>
      <c r="T20" s="22"/>
    </row>
    <row r="21" spans="1:20">
      <c r="A21" s="84" t="s">
        <v>31</v>
      </c>
      <c r="B21" s="84"/>
      <c r="C21" s="84"/>
      <c r="D21" s="84"/>
      <c r="E21" s="84"/>
      <c r="F21" s="84"/>
      <c r="G21" s="84"/>
      <c r="H21" s="84"/>
      <c r="I21" s="84" t="s">
        <v>32</v>
      </c>
      <c r="J21" s="84"/>
      <c r="K21" s="84"/>
      <c r="L21" s="84"/>
      <c r="M21" s="84" t="s">
        <v>33</v>
      </c>
      <c r="N21" s="84"/>
      <c r="O21" s="27"/>
      <c r="P21" s="23"/>
      <c r="Q21" s="23"/>
      <c r="R21" s="23"/>
      <c r="T21" s="22"/>
    </row>
    <row r="22" spans="1:20" customHeight="1" ht="16.5">
      <c r="A22" s="83" t="s">
        <v>34</v>
      </c>
      <c r="B22" s="83"/>
      <c r="C22" s="83"/>
      <c r="D22" s="83"/>
      <c r="E22" s="83"/>
      <c r="F22" s="83"/>
      <c r="G22" s="83"/>
      <c r="H22" s="83"/>
      <c r="I22" s="83" t="s">
        <v>35</v>
      </c>
      <c r="J22" s="83"/>
      <c r="K22" s="83"/>
      <c r="L22" s="83"/>
      <c r="M22" s="83" t="s">
        <v>36</v>
      </c>
      <c r="N22" s="83"/>
      <c r="O22" s="28"/>
      <c r="P22" s="28"/>
      <c r="Q22" s="28"/>
      <c r="R22" s="28"/>
      <c r="S22" s="29"/>
      <c r="T22" s="22"/>
    </row>
    <row r="23" spans="1:20">
      <c r="A23" s="83" t="s">
        <v>37</v>
      </c>
      <c r="B23" s="83"/>
      <c r="C23" s="83"/>
      <c r="D23" s="83"/>
      <c r="E23" s="83"/>
      <c r="F23" s="83"/>
      <c r="G23" s="83"/>
      <c r="H23" s="83"/>
      <c r="I23" s="83" t="s">
        <v>38</v>
      </c>
      <c r="J23" s="83"/>
      <c r="K23" s="83"/>
      <c r="L23" s="83"/>
      <c r="M23" s="83" t="s">
        <v>39</v>
      </c>
      <c r="N23" s="83"/>
      <c r="O23" s="85" t="s">
        <v>40</v>
      </c>
      <c r="P23" s="85"/>
      <c r="Q23" s="85"/>
      <c r="R23" s="85"/>
      <c r="S23" s="29"/>
      <c r="T23" s="22"/>
    </row>
    <row r="24" spans="1:20">
      <c r="A24" s="83" t="s">
        <v>41</v>
      </c>
      <c r="B24" s="83"/>
      <c r="C24" s="83"/>
      <c r="D24" s="83"/>
      <c r="E24" s="83"/>
      <c r="F24" s="83"/>
      <c r="G24" s="83"/>
      <c r="H24" s="83"/>
      <c r="I24" s="83" t="s">
        <v>41</v>
      </c>
      <c r="J24" s="83"/>
      <c r="K24" s="83"/>
      <c r="L24" s="83"/>
      <c r="M24" s="83" t="s">
        <v>42</v>
      </c>
      <c r="N24" s="83"/>
      <c r="O24" s="27"/>
      <c r="P24" s="26"/>
      <c r="Q24" s="26"/>
      <c r="R24" s="26"/>
      <c r="S24" s="29"/>
      <c r="T24" s="22"/>
    </row>
    <row r="25" spans="1:20">
      <c r="A25" s="8"/>
      <c r="B25" s="30"/>
      <c r="C25" s="8"/>
      <c r="D25" s="8"/>
      <c r="E25" s="8"/>
      <c r="F25" s="8"/>
      <c r="G25" s="8"/>
      <c r="H25" s="8"/>
      <c r="I25" s="8"/>
      <c r="J25" s="8"/>
      <c r="K25" s="6"/>
      <c r="L25" s="5"/>
      <c r="M25" s="5"/>
      <c r="N25" s="5"/>
      <c r="O25" s="86" t="s">
        <v>43</v>
      </c>
      <c r="P25" s="86"/>
      <c r="Q25" s="5"/>
      <c r="R25" s="8"/>
      <c r="S25" s="29"/>
      <c r="T25" s="22"/>
    </row>
    <row r="26" spans="1:20">
      <c r="A26" s="8"/>
      <c r="B26" s="30"/>
      <c r="C26" s="8"/>
      <c r="D26" s="8"/>
      <c r="E26" s="8"/>
      <c r="F26" s="8"/>
      <c r="G26" s="8"/>
      <c r="H26" s="8"/>
      <c r="I26" s="8"/>
      <c r="J26" s="8"/>
      <c r="K26" s="6"/>
      <c r="L26" s="5"/>
      <c r="M26" s="5"/>
      <c r="N26" s="5"/>
      <c r="O26" s="10"/>
      <c r="P26" s="10"/>
      <c r="Q26" s="5"/>
      <c r="R26" s="8"/>
      <c r="S26" s="29"/>
      <c r="T26" s="22"/>
    </row>
    <row r="27" spans="1:20">
      <c r="A27" s="8"/>
      <c r="B27" s="30"/>
      <c r="C27" s="8"/>
      <c r="D27" s="8"/>
      <c r="E27" s="8"/>
      <c r="F27" s="8"/>
      <c r="G27" s="8"/>
      <c r="H27" s="8"/>
      <c r="I27" s="8"/>
      <c r="J27" s="8"/>
      <c r="K27" s="6"/>
      <c r="L27" s="5"/>
      <c r="M27" s="5"/>
      <c r="N27" s="5"/>
      <c r="O27" s="10"/>
      <c r="P27" s="10"/>
      <c r="Q27" s="5"/>
      <c r="R27" s="8"/>
      <c r="S27" s="29"/>
      <c r="T27" s="22"/>
    </row>
    <row r="28" spans="1:20">
      <c r="A28" s="84" t="s">
        <v>44</v>
      </c>
      <c r="B28" s="84"/>
      <c r="C28" s="84"/>
      <c r="D28" s="84"/>
      <c r="E28" s="84"/>
      <c r="F28" s="84"/>
      <c r="G28" s="84"/>
      <c r="H28" s="84"/>
      <c r="I28" s="84" t="s">
        <v>45</v>
      </c>
      <c r="J28" s="84"/>
      <c r="K28" s="84"/>
      <c r="L28" s="84"/>
      <c r="M28" s="84" t="s">
        <v>46</v>
      </c>
      <c r="N28" s="84"/>
      <c r="O28" s="84" t="s">
        <v>47</v>
      </c>
      <c r="P28" s="84"/>
      <c r="Q28" s="84"/>
      <c r="R28" s="84"/>
      <c r="S28" s="29"/>
      <c r="T28" s="22"/>
    </row>
    <row r="29" spans="1:20" customHeight="1" ht="18.75">
      <c r="A29" s="83" t="s">
        <v>48</v>
      </c>
      <c r="B29" s="83"/>
      <c r="C29" s="83"/>
      <c r="D29" s="83"/>
      <c r="E29" s="83"/>
      <c r="F29" s="83"/>
      <c r="G29" s="83"/>
      <c r="H29" s="83"/>
      <c r="I29" s="83" t="s">
        <v>49</v>
      </c>
      <c r="J29" s="83"/>
      <c r="K29" s="83"/>
      <c r="L29" s="83"/>
      <c r="M29" s="83" t="s">
        <v>50</v>
      </c>
      <c r="N29" s="83"/>
      <c r="O29" s="83" t="s">
        <v>51</v>
      </c>
      <c r="P29" s="83"/>
      <c r="Q29" s="83"/>
      <c r="R29" s="83"/>
      <c r="S29" s="29"/>
      <c r="T29" s="22"/>
    </row>
    <row r="30" spans="1:20">
      <c r="A30" s="83" t="s">
        <v>41</v>
      </c>
      <c r="B30" s="83"/>
      <c r="C30" s="83"/>
      <c r="D30" s="83"/>
      <c r="E30" s="83"/>
      <c r="F30" s="83"/>
      <c r="G30" s="83"/>
      <c r="H30" s="83"/>
      <c r="I30" s="83" t="s">
        <v>41</v>
      </c>
      <c r="J30" s="83"/>
      <c r="K30" s="83"/>
      <c r="L30" s="83"/>
      <c r="M30" s="83" t="s">
        <v>41</v>
      </c>
      <c r="N30" s="83"/>
      <c r="O30" s="5"/>
      <c r="P30" s="5"/>
      <c r="Q30" s="5"/>
      <c r="R30" s="8"/>
      <c r="S30" s="29"/>
      <c r="T30" s="22"/>
    </row>
    <row r="31" spans="1:20">
      <c r="B31" s="31"/>
      <c r="C31" s="32"/>
      <c r="D31" s="8"/>
      <c r="E31" s="8"/>
      <c r="F31" s="8"/>
      <c r="G31" s="8"/>
      <c r="H31" s="8"/>
      <c r="I31" s="8"/>
      <c r="J31" s="8"/>
      <c r="K31" s="33"/>
      <c r="L31" s="8"/>
      <c r="M31" s="21"/>
      <c r="N31" s="8"/>
      <c r="O31" s="5"/>
      <c r="P31" s="5"/>
      <c r="Q31" s="5"/>
      <c r="R31" s="8"/>
      <c r="S31" s="29"/>
      <c r="T31" s="22"/>
    </row>
    <row r="32" spans="1:20">
      <c r="A32" s="32"/>
      <c r="B32" s="31"/>
      <c r="C32" s="32"/>
      <c r="D32" s="8"/>
      <c r="E32" s="8"/>
      <c r="F32" s="8"/>
      <c r="G32" s="8"/>
      <c r="H32" s="8"/>
      <c r="I32" s="8"/>
      <c r="J32" s="8"/>
      <c r="K32" s="33"/>
      <c r="L32" s="8"/>
      <c r="M32" s="21"/>
      <c r="N32" s="8"/>
      <c r="O32" s="5"/>
      <c r="P32" s="5"/>
      <c r="Q32" s="5"/>
      <c r="R32" s="8"/>
      <c r="T32" s="22"/>
    </row>
    <row r="33" spans="1:20">
      <c r="A33" s="32"/>
      <c r="B33" s="31"/>
      <c r="C33" s="32"/>
      <c r="D33" s="8"/>
      <c r="E33" s="8"/>
      <c r="F33" s="8"/>
      <c r="G33" s="8"/>
      <c r="H33" s="8"/>
      <c r="I33" s="8"/>
      <c r="J33" s="8"/>
      <c r="K33" s="33"/>
      <c r="L33" s="8"/>
      <c r="M33" s="21"/>
      <c r="N33" s="8"/>
      <c r="O33" s="5"/>
      <c r="P33" s="5"/>
      <c r="Q33" s="5"/>
      <c r="R33" s="8"/>
    </row>
    <row r="36" spans="1:20">
      <c r="A36" s="32" t="s">
        <v>52</v>
      </c>
    </row>
  </sheetData>
  <mergeCells>
    <mergeCell ref="A30:H30"/>
    <mergeCell ref="I30:L30"/>
    <mergeCell ref="M30:N30"/>
    <mergeCell ref="G3:K4"/>
    <mergeCell ref="O25:P25"/>
    <mergeCell ref="A28:H28"/>
    <mergeCell ref="I28:L28"/>
    <mergeCell ref="M28:N28"/>
    <mergeCell ref="O28:R28"/>
    <mergeCell ref="A29:H29"/>
    <mergeCell ref="I29:L29"/>
    <mergeCell ref="M29:N29"/>
    <mergeCell ref="O29:R29"/>
    <mergeCell ref="A23:H23"/>
    <mergeCell ref="I23:L23"/>
    <mergeCell ref="M23:N23"/>
    <mergeCell ref="O23:R23"/>
    <mergeCell ref="A24:H24"/>
    <mergeCell ref="I24:L24"/>
    <mergeCell ref="M24:N24"/>
    <mergeCell ref="O19:R19"/>
    <mergeCell ref="A21:H21"/>
    <mergeCell ref="I21:L21"/>
    <mergeCell ref="M21:N21"/>
    <mergeCell ref="A22:H22"/>
    <mergeCell ref="I22:L22"/>
    <mergeCell ref="M22:N22"/>
    <mergeCell ref="M14:N14"/>
    <mergeCell ref="A9:H9"/>
    <mergeCell ref="M9:N9"/>
    <mergeCell ref="C10:H10"/>
    <mergeCell ref="M10:N10"/>
    <mergeCell ref="D11:G11"/>
    <mergeCell ref="M11:N11"/>
    <mergeCell ref="D12:G12"/>
    <mergeCell ref="M12:N12"/>
    <mergeCell ref="C13:E13"/>
    <mergeCell ref="F13:H13"/>
    <mergeCell ref="M13:N13"/>
    <mergeCell ref="A6:D6"/>
    <mergeCell ref="F6:K6"/>
    <mergeCell ref="M6:N6"/>
    <mergeCell ref="A7:D7"/>
    <mergeCell ref="F7:K7"/>
    <mergeCell ref="M7:N7"/>
    <mergeCell ref="A1:R2"/>
    <mergeCell ref="A3:F3"/>
    <mergeCell ref="O3:T3"/>
    <mergeCell ref="A5:G5"/>
    <mergeCell ref="H5:K5"/>
    <mergeCell ref="O5:T5"/>
    <mergeCell ref="O4:T4"/>
  </mergeCells>
  <conditionalFormatting sqref="O28:R28">
    <cfRule type="expression" dxfId="0" priority="1">
      <formula>#REF!="ABSENT"</formula>
    </cfRule>
  </conditionalFormatting>
  <conditionalFormatting sqref="O10:T14 A9:T9 A10:C10 I10:M10 H11:M11 A11:D12 H12:L12 M12:M13 A13:C13 F13 I13:L13 A14:M14 A15:Q15 S15:T15 A16:T21 A22:H22 M22:T22 A23:T27 A29:N35 O29:T252 B36:N36 A37:N252">
    <cfRule type="expression" dxfId="1" priority="2">
      <formula>$T9="ABSENT"</formula>
    </cfRule>
  </conditionalFormatting>
  <conditionalFormatting sqref="R10:R14">
    <cfRule type="cellIs" dxfId="2" priority="3" operator="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T36"/>
  <sheetViews>
    <sheetView tabSelected="0" workbookViewId="0" showGridLines="true" showRowColHeaders="1">
      <selection activeCell="M4" sqref="M4"/>
    </sheetView>
  </sheetViews>
  <sheetFormatPr defaultRowHeight="14.4" outlineLevelRow="0" outlineLevelCol="0"/>
  <cols>
    <col min="1" max="1" width="3.140625" customWidth="true" style="2"/>
    <col min="2" max="2" width="1.7109375" customWidth="true" style="34"/>
    <col min="3" max="3" width="8" customWidth="true" style="2"/>
    <col min="4" max="4" width="3.42578125" customWidth="true" style="2"/>
    <col min="5" max="5" width="3.42578125" customWidth="true" style="2"/>
    <col min="6" max="6" width="12.7109375" customWidth="true" style="2"/>
    <col min="7" max="7" width="5.42578125" customWidth="true" style="2"/>
    <col min="8" max="8" width="9" customWidth="true" style="2"/>
    <col min="9" max="9" width="15.85546875" customWidth="true" style="2"/>
    <col min="10" max="10" width="10.5703125" customWidth="true" style="2"/>
    <col min="11" max="11" width="12.7109375" customWidth="true" style="35"/>
    <col min="12" max="12" width="17.5703125" customWidth="true" style="2"/>
    <col min="13" max="13" width="11.28515625" customWidth="true" style="36"/>
    <col min="14" max="14" width="33.5703125" customWidth="true" style="2"/>
    <col min="15" max="15" width="13" customWidth="true" style="2"/>
    <col min="16" max="16" width="10.5703125" customWidth="true" style="2"/>
    <col min="17" max="17" width="9.85546875" customWidth="true" style="2"/>
    <col min="18" max="18" width="10" customWidth="true" style="22"/>
    <col min="19" max="19" width="25.5703125" customWidth="true" style="1"/>
    <col min="20" max="20" width="10.140625" customWidth="true" style="2"/>
  </cols>
  <sheetData>
    <row r="1" spans="1:20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0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0">
      <c r="A3" s="80" t="s">
        <v>1</v>
      </c>
      <c r="B3" s="80"/>
      <c r="C3" s="80"/>
      <c r="D3" s="80"/>
      <c r="E3" s="80"/>
      <c r="F3" s="80"/>
      <c r="G3" s="91"/>
      <c r="H3" s="91"/>
      <c r="I3" s="91"/>
      <c r="J3" s="91"/>
      <c r="K3" s="91"/>
      <c r="L3" s="7" t="s">
        <v>2</v>
      </c>
      <c r="M3" s="37">
        <v>1</v>
      </c>
      <c r="N3" s="7" t="s">
        <v>3</v>
      </c>
      <c r="O3" s="70"/>
      <c r="P3" s="70"/>
      <c r="Q3" s="70"/>
      <c r="R3" s="70"/>
      <c r="S3" s="70"/>
      <c r="T3" s="70"/>
    </row>
    <row r="4" spans="1:20">
      <c r="A4" s="9"/>
      <c r="B4" s="9"/>
      <c r="C4" s="9"/>
      <c r="D4" s="9"/>
      <c r="E4" s="9"/>
      <c r="F4" s="9"/>
      <c r="G4" s="91"/>
      <c r="H4" s="91"/>
      <c r="I4" s="91"/>
      <c r="J4" s="91"/>
      <c r="K4" s="91"/>
      <c r="L4" s="7" t="s">
        <v>4</v>
      </c>
      <c r="M4" s="38"/>
      <c r="N4" s="7" t="s">
        <v>5</v>
      </c>
      <c r="O4" s="70"/>
      <c r="P4" s="70"/>
      <c r="Q4" s="70"/>
      <c r="R4" s="70"/>
      <c r="S4" s="70"/>
      <c r="T4" s="70"/>
    </row>
    <row r="5" spans="1:20">
      <c r="A5" s="80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0"/>
      <c r="O5" s="84"/>
      <c r="P5" s="84"/>
      <c r="Q5" s="84"/>
      <c r="R5" s="84"/>
      <c r="S5" s="84"/>
      <c r="T5" s="84"/>
    </row>
    <row r="6" spans="1:20">
      <c r="A6" s="80" t="s">
        <v>7</v>
      </c>
      <c r="B6" s="80"/>
      <c r="C6" s="80"/>
      <c r="D6" s="80"/>
      <c r="E6" s="9"/>
      <c r="F6" s="91"/>
      <c r="G6" s="91"/>
      <c r="H6" s="91"/>
      <c r="I6" s="91"/>
      <c r="J6" s="91"/>
      <c r="K6" s="91"/>
      <c r="L6" s="7" t="s">
        <v>8</v>
      </c>
      <c r="M6" s="70"/>
      <c r="N6" s="70"/>
      <c r="O6" s="5"/>
      <c r="P6" s="9"/>
      <c r="Q6" s="5"/>
      <c r="R6" s="8"/>
    </row>
    <row r="7" spans="1:20">
      <c r="A7" s="80" t="s">
        <v>9</v>
      </c>
      <c r="B7" s="80"/>
      <c r="C7" s="80"/>
      <c r="D7" s="80"/>
      <c r="E7" s="9"/>
      <c r="F7" s="91"/>
      <c r="G7" s="91"/>
      <c r="H7" s="91"/>
      <c r="I7" s="91"/>
      <c r="J7" s="91"/>
      <c r="K7" s="91"/>
      <c r="L7" s="7" t="s">
        <v>10</v>
      </c>
      <c r="M7" s="70"/>
      <c r="N7" s="70"/>
      <c r="O7" s="5"/>
      <c r="P7" s="5"/>
      <c r="Q7" s="5"/>
      <c r="R7" s="8"/>
    </row>
    <row r="8" spans="1:20" customHeight="1" ht="16.5">
      <c r="A8" s="3"/>
      <c r="B8" s="4"/>
      <c r="C8" s="3"/>
      <c r="D8" s="5"/>
      <c r="E8" s="5"/>
      <c r="F8" s="5"/>
      <c r="G8" s="5"/>
      <c r="H8" s="5"/>
      <c r="I8" s="5"/>
      <c r="J8" s="6"/>
      <c r="K8" s="10"/>
      <c r="L8" s="7"/>
      <c r="M8" s="9"/>
      <c r="N8" s="5"/>
      <c r="O8" s="5"/>
      <c r="P8" s="5"/>
      <c r="Q8" s="8"/>
      <c r="R8" s="1"/>
      <c r="S8" s="2"/>
    </row>
    <row r="9" spans="1:20" customHeight="1" ht="39">
      <c r="A9" s="88" t="s">
        <v>11</v>
      </c>
      <c r="B9" s="89"/>
      <c r="C9" s="89"/>
      <c r="D9" s="89"/>
      <c r="E9" s="89"/>
      <c r="F9" s="89"/>
      <c r="G9" s="89"/>
      <c r="H9" s="90"/>
      <c r="I9" s="11" t="s">
        <v>12</v>
      </c>
      <c r="J9" s="12" t="s">
        <v>13</v>
      </c>
      <c r="K9" s="13" t="s">
        <v>14</v>
      </c>
      <c r="L9" s="11" t="s">
        <v>15</v>
      </c>
      <c r="M9" s="88" t="s">
        <v>16</v>
      </c>
      <c r="N9" s="90"/>
      <c r="O9" s="11" t="s">
        <v>17</v>
      </c>
      <c r="P9" s="11" t="s">
        <v>18</v>
      </c>
      <c r="Q9" s="11" t="s">
        <v>19</v>
      </c>
      <c r="R9" s="11" t="s">
        <v>20</v>
      </c>
      <c r="S9" s="68" t="s">
        <v>21</v>
      </c>
      <c r="T9" s="69" t="s">
        <v>22</v>
      </c>
    </row>
    <row r="10" spans="1:20">
      <c r="A10" s="39">
        <v>1</v>
      </c>
      <c r="B10" s="40"/>
      <c r="C10" s="81"/>
      <c r="D10" s="81"/>
      <c r="E10" s="81"/>
      <c r="F10" s="81"/>
      <c r="G10" s="81"/>
      <c r="H10" s="82"/>
      <c r="I10" s="42"/>
      <c r="J10" s="42"/>
      <c r="K10" s="43"/>
      <c r="L10" s="41"/>
      <c r="M10" s="76"/>
      <c r="N10" s="77"/>
      <c r="O10" s="49"/>
      <c r="P10" s="44"/>
      <c r="Q10" s="44"/>
      <c r="R10" s="45"/>
      <c r="S10" s="46"/>
      <c r="T10" s="64"/>
    </row>
    <row r="11" spans="1:20">
      <c r="A11" s="14"/>
      <c r="B11" s="47">
        <f>B10</f>
      </c>
      <c r="C11" s="38" t="s">
        <v>23</v>
      </c>
      <c r="D11" s="73"/>
      <c r="E11" s="73"/>
      <c r="F11" s="73"/>
      <c r="G11" s="73"/>
      <c r="H11" s="61"/>
      <c r="I11" s="15"/>
      <c r="J11" s="15"/>
      <c r="K11" s="19"/>
      <c r="L11" s="38"/>
      <c r="M11" s="78"/>
      <c r="N11" s="79"/>
      <c r="O11" s="50"/>
      <c r="P11" s="16"/>
      <c r="Q11" s="16"/>
      <c r="R11" s="17"/>
      <c r="S11" s="18"/>
      <c r="T11" s="65"/>
    </row>
    <row r="12" spans="1:20">
      <c r="A12" s="14"/>
      <c r="B12" s="47">
        <f>B10</f>
      </c>
      <c r="C12" s="48" t="s">
        <v>24</v>
      </c>
      <c r="D12" s="73"/>
      <c r="E12" s="73"/>
      <c r="F12" s="73"/>
      <c r="G12" s="73"/>
      <c r="H12" s="61"/>
      <c r="I12" s="15"/>
      <c r="J12" s="15"/>
      <c r="K12" s="19"/>
      <c r="L12" s="38"/>
      <c r="M12" s="78"/>
      <c r="N12" s="79"/>
      <c r="O12" s="50"/>
      <c r="P12" s="16"/>
      <c r="Q12" s="16"/>
      <c r="R12" s="17"/>
      <c r="S12" s="18"/>
      <c r="T12" s="66"/>
    </row>
    <row r="13" spans="1:20">
      <c r="A13" s="14"/>
      <c r="B13" s="47">
        <f>B10</f>
      </c>
      <c r="C13" s="74" t="s">
        <v>25</v>
      </c>
      <c r="D13" s="74"/>
      <c r="E13" s="74"/>
      <c r="F13" s="73"/>
      <c r="G13" s="73"/>
      <c r="H13" s="75"/>
      <c r="I13" s="15"/>
      <c r="J13" s="15"/>
      <c r="K13" s="19"/>
      <c r="L13" s="38"/>
      <c r="M13" s="78"/>
      <c r="N13" s="79"/>
      <c r="O13" s="50"/>
      <c r="P13" s="16"/>
      <c r="Q13" s="16"/>
      <c r="R13" s="17"/>
      <c r="S13" s="18"/>
      <c r="T13" s="66"/>
    </row>
    <row r="14" spans="1:20" customHeight="1" ht="16.5">
      <c r="A14" s="62"/>
      <c r="B14" s="51">
        <f>B10</f>
      </c>
      <c r="C14" s="52"/>
      <c r="D14" s="53"/>
      <c r="E14" s="53"/>
      <c r="F14" s="53"/>
      <c r="G14" s="53"/>
      <c r="H14" s="63"/>
      <c r="I14" s="54"/>
      <c r="J14" s="54"/>
      <c r="K14" s="55"/>
      <c r="L14" s="56"/>
      <c r="M14" s="71"/>
      <c r="N14" s="72"/>
      <c r="O14" s="57"/>
      <c r="P14" s="58"/>
      <c r="Q14" s="58"/>
      <c r="R14" s="59"/>
      <c r="S14" s="60"/>
      <c r="T14" s="67"/>
    </row>
    <row r="15" spans="1:20">
      <c r="A15" s="5" t="s">
        <v>26</v>
      </c>
      <c r="B15" s="4"/>
      <c r="C15" s="5"/>
      <c r="D15" s="5"/>
      <c r="E15" s="5"/>
      <c r="F15" s="5"/>
      <c r="G15" s="10"/>
      <c r="H15" s="10"/>
      <c r="I15" s="10"/>
      <c r="J15" s="10"/>
      <c r="K15" s="20"/>
      <c r="L15" s="10"/>
      <c r="M15" s="21"/>
      <c r="N15" s="5"/>
      <c r="O15" s="5"/>
      <c r="P15" s="5"/>
      <c r="Q15" s="21" t="s">
        <v>27</v>
      </c>
      <c r="T15" s="22"/>
    </row>
    <row r="16" spans="1:20">
      <c r="A16" s="5" t="s">
        <v>28</v>
      </c>
      <c r="B16" s="4"/>
      <c r="C16" s="5"/>
      <c r="D16" s="5"/>
      <c r="E16" s="5"/>
      <c r="F16" s="21"/>
      <c r="G16" s="10"/>
      <c r="H16" s="10"/>
      <c r="I16" s="10"/>
      <c r="J16" s="10"/>
      <c r="K16" s="20"/>
      <c r="L16" s="10"/>
      <c r="M16" s="21"/>
      <c r="N16" s="5"/>
      <c r="O16" s="8"/>
      <c r="P16" s="8"/>
      <c r="Q16" s="8"/>
      <c r="R16" s="8"/>
      <c r="T16" s="22"/>
    </row>
    <row r="17" spans="1:20">
      <c r="A17" s="5" t="s">
        <v>29</v>
      </c>
      <c r="B17" s="4"/>
      <c r="C17" s="5"/>
      <c r="D17" s="5"/>
      <c r="E17" s="5"/>
      <c r="F17" s="21"/>
      <c r="G17" s="10"/>
      <c r="H17" s="10"/>
      <c r="I17" s="10"/>
      <c r="J17" s="10"/>
      <c r="K17" s="20"/>
      <c r="L17" s="10"/>
      <c r="M17" s="21"/>
      <c r="N17" s="5"/>
      <c r="O17" s="8"/>
      <c r="P17" s="23"/>
      <c r="Q17" s="23"/>
      <c r="R17" s="23"/>
      <c r="T17" s="22"/>
    </row>
    <row r="18" spans="1:20" customHeight="1" ht="16.5">
      <c r="A18" s="5"/>
      <c r="B18" s="4"/>
      <c r="C18" s="5"/>
      <c r="D18" s="5"/>
      <c r="E18" s="5"/>
      <c r="F18" s="21"/>
      <c r="G18" s="10"/>
      <c r="H18" s="10"/>
      <c r="I18" s="10"/>
      <c r="J18" s="10"/>
      <c r="K18" s="20"/>
      <c r="L18" s="10"/>
      <c r="M18" s="21"/>
      <c r="N18" s="5"/>
      <c r="O18" s="24"/>
      <c r="P18" s="25"/>
      <c r="Q18" s="25"/>
      <c r="R18" s="25"/>
      <c r="T18" s="22"/>
    </row>
    <row r="19" spans="1:20">
      <c r="A19" s="5"/>
      <c r="B19" s="4"/>
      <c r="C19" s="5"/>
      <c r="D19" s="5"/>
      <c r="E19" s="5"/>
      <c r="F19" s="21"/>
      <c r="G19" s="10"/>
      <c r="H19" s="10"/>
      <c r="I19" s="10"/>
      <c r="J19" s="10"/>
      <c r="K19" s="20"/>
      <c r="L19" s="10"/>
      <c r="M19" s="21"/>
      <c r="N19" s="5"/>
      <c r="O19" s="85" t="s">
        <v>30</v>
      </c>
      <c r="P19" s="85"/>
      <c r="Q19" s="85"/>
      <c r="R19" s="85"/>
      <c r="T19" s="22"/>
    </row>
    <row r="20" spans="1:20">
      <c r="A20" s="5"/>
      <c r="B20" s="4"/>
      <c r="C20" s="5"/>
      <c r="D20" s="5"/>
      <c r="E20" s="5"/>
      <c r="F20" s="21"/>
      <c r="G20" s="10"/>
      <c r="H20" s="10"/>
      <c r="I20" s="10"/>
      <c r="J20" s="10"/>
      <c r="K20" s="20"/>
      <c r="L20" s="10"/>
      <c r="M20" s="21"/>
      <c r="N20" s="5"/>
      <c r="O20" s="8"/>
      <c r="R20" s="2"/>
      <c r="T20" s="22"/>
    </row>
    <row r="21" spans="1:20">
      <c r="A21" s="84" t="s">
        <v>31</v>
      </c>
      <c r="B21" s="84"/>
      <c r="C21" s="84"/>
      <c r="D21" s="84"/>
      <c r="E21" s="84"/>
      <c r="F21" s="84"/>
      <c r="G21" s="84"/>
      <c r="H21" s="84"/>
      <c r="I21" s="84" t="s">
        <v>32</v>
      </c>
      <c r="J21" s="84"/>
      <c r="K21" s="84"/>
      <c r="L21" s="84"/>
      <c r="M21" s="84" t="s">
        <v>33</v>
      </c>
      <c r="N21" s="84"/>
      <c r="O21" s="27"/>
      <c r="P21" s="23"/>
      <c r="Q21" s="23"/>
      <c r="R21" s="23"/>
      <c r="T21" s="22"/>
    </row>
    <row r="22" spans="1:20" customHeight="1" ht="16.5">
      <c r="A22" s="83" t="s">
        <v>34</v>
      </c>
      <c r="B22" s="83"/>
      <c r="C22" s="83"/>
      <c r="D22" s="83"/>
      <c r="E22" s="83"/>
      <c r="F22" s="83"/>
      <c r="G22" s="83"/>
      <c r="H22" s="83"/>
      <c r="I22" s="83" t="s">
        <v>35</v>
      </c>
      <c r="J22" s="83"/>
      <c r="K22" s="83"/>
      <c r="L22" s="83"/>
      <c r="M22" s="83" t="s">
        <v>36</v>
      </c>
      <c r="N22" s="83"/>
      <c r="O22" s="28"/>
      <c r="P22" s="28"/>
      <c r="Q22" s="28"/>
      <c r="R22" s="28"/>
      <c r="S22" s="29"/>
      <c r="T22" s="22"/>
    </row>
    <row r="23" spans="1:20">
      <c r="A23" s="83" t="s">
        <v>37</v>
      </c>
      <c r="B23" s="83"/>
      <c r="C23" s="83"/>
      <c r="D23" s="83"/>
      <c r="E23" s="83"/>
      <c r="F23" s="83"/>
      <c r="G23" s="83"/>
      <c r="H23" s="83"/>
      <c r="I23" s="83" t="s">
        <v>38</v>
      </c>
      <c r="J23" s="83"/>
      <c r="K23" s="83"/>
      <c r="L23" s="83"/>
      <c r="M23" s="83" t="s">
        <v>39</v>
      </c>
      <c r="N23" s="83"/>
      <c r="O23" s="85" t="s">
        <v>40</v>
      </c>
      <c r="P23" s="85"/>
      <c r="Q23" s="85"/>
      <c r="R23" s="85"/>
      <c r="S23" s="29"/>
      <c r="T23" s="22"/>
    </row>
    <row r="24" spans="1:20">
      <c r="A24" s="83" t="s">
        <v>41</v>
      </c>
      <c r="B24" s="83"/>
      <c r="C24" s="83"/>
      <c r="D24" s="83"/>
      <c r="E24" s="83"/>
      <c r="F24" s="83"/>
      <c r="G24" s="83"/>
      <c r="H24" s="83"/>
      <c r="I24" s="83" t="s">
        <v>41</v>
      </c>
      <c r="J24" s="83"/>
      <c r="K24" s="83"/>
      <c r="L24" s="83"/>
      <c r="M24" s="83" t="s">
        <v>42</v>
      </c>
      <c r="N24" s="83"/>
      <c r="O24" s="27"/>
      <c r="P24" s="26"/>
      <c r="Q24" s="26"/>
      <c r="R24" s="26"/>
      <c r="S24" s="29"/>
      <c r="T24" s="22"/>
    </row>
    <row r="25" spans="1:20">
      <c r="A25" s="8"/>
      <c r="B25" s="30"/>
      <c r="C25" s="8"/>
      <c r="D25" s="8"/>
      <c r="E25" s="8"/>
      <c r="F25" s="8"/>
      <c r="G25" s="8"/>
      <c r="H25" s="8"/>
      <c r="I25" s="8"/>
      <c r="J25" s="8"/>
      <c r="K25" s="6"/>
      <c r="L25" s="5"/>
      <c r="M25" s="5"/>
      <c r="N25" s="5"/>
      <c r="O25" s="86" t="s">
        <v>43</v>
      </c>
      <c r="P25" s="86"/>
      <c r="Q25" s="5"/>
      <c r="R25" s="8"/>
      <c r="S25" s="29"/>
      <c r="T25" s="22"/>
    </row>
    <row r="26" spans="1:20">
      <c r="A26" s="8"/>
      <c r="B26" s="30"/>
      <c r="C26" s="8"/>
      <c r="D26" s="8"/>
      <c r="E26" s="8"/>
      <c r="F26" s="8"/>
      <c r="G26" s="8"/>
      <c r="H26" s="8"/>
      <c r="I26" s="8"/>
      <c r="J26" s="8"/>
      <c r="K26" s="6"/>
      <c r="L26" s="5"/>
      <c r="M26" s="5"/>
      <c r="N26" s="5"/>
      <c r="O26" s="10"/>
      <c r="P26" s="10"/>
      <c r="Q26" s="5"/>
      <c r="R26" s="8"/>
      <c r="S26" s="29"/>
      <c r="T26" s="22"/>
    </row>
    <row r="27" spans="1:20">
      <c r="A27" s="8"/>
      <c r="B27" s="30"/>
      <c r="C27" s="8"/>
      <c r="D27" s="8"/>
      <c r="E27" s="8"/>
      <c r="F27" s="8"/>
      <c r="G27" s="8"/>
      <c r="H27" s="8"/>
      <c r="I27" s="8"/>
      <c r="J27" s="8"/>
      <c r="K27" s="6"/>
      <c r="L27" s="5"/>
      <c r="M27" s="5"/>
      <c r="N27" s="5"/>
      <c r="O27" s="10"/>
      <c r="P27" s="10"/>
      <c r="Q27" s="5"/>
      <c r="R27" s="8"/>
      <c r="S27" s="29"/>
      <c r="T27" s="22"/>
    </row>
    <row r="28" spans="1:20">
      <c r="A28" s="84" t="s">
        <v>44</v>
      </c>
      <c r="B28" s="84"/>
      <c r="C28" s="84"/>
      <c r="D28" s="84"/>
      <c r="E28" s="84"/>
      <c r="F28" s="84"/>
      <c r="G28" s="84"/>
      <c r="H28" s="84"/>
      <c r="I28" s="84" t="s">
        <v>45</v>
      </c>
      <c r="J28" s="84"/>
      <c r="K28" s="84"/>
      <c r="L28" s="84"/>
      <c r="M28" s="84" t="s">
        <v>46</v>
      </c>
      <c r="N28" s="84"/>
      <c r="O28" s="84" t="s">
        <v>47</v>
      </c>
      <c r="P28" s="84"/>
      <c r="Q28" s="84"/>
      <c r="R28" s="84"/>
      <c r="S28" s="29"/>
      <c r="T28" s="22"/>
    </row>
    <row r="29" spans="1:20" customHeight="1" ht="18.75">
      <c r="A29" s="83" t="s">
        <v>48</v>
      </c>
      <c r="B29" s="83"/>
      <c r="C29" s="83"/>
      <c r="D29" s="83"/>
      <c r="E29" s="83"/>
      <c r="F29" s="83"/>
      <c r="G29" s="83"/>
      <c r="H29" s="83"/>
      <c r="I29" s="83" t="s">
        <v>49</v>
      </c>
      <c r="J29" s="83"/>
      <c r="K29" s="83"/>
      <c r="L29" s="83"/>
      <c r="M29" s="83" t="s">
        <v>50</v>
      </c>
      <c r="N29" s="83"/>
      <c r="O29" s="83" t="s">
        <v>51</v>
      </c>
      <c r="P29" s="83"/>
      <c r="Q29" s="83"/>
      <c r="R29" s="83"/>
      <c r="S29" s="29"/>
      <c r="T29" s="22"/>
    </row>
    <row r="30" spans="1:20">
      <c r="A30" s="83" t="s">
        <v>41</v>
      </c>
      <c r="B30" s="83"/>
      <c r="C30" s="83"/>
      <c r="D30" s="83"/>
      <c r="E30" s="83"/>
      <c r="F30" s="83"/>
      <c r="G30" s="83"/>
      <c r="H30" s="83"/>
      <c r="I30" s="83" t="s">
        <v>41</v>
      </c>
      <c r="J30" s="83"/>
      <c r="K30" s="83"/>
      <c r="L30" s="83"/>
      <c r="M30" s="83" t="s">
        <v>41</v>
      </c>
      <c r="N30" s="83"/>
      <c r="O30" s="5"/>
      <c r="P30" s="5"/>
      <c r="Q30" s="5"/>
      <c r="R30" s="8"/>
      <c r="S30" s="29"/>
      <c r="T30" s="22"/>
    </row>
    <row r="31" spans="1:20">
      <c r="B31" s="31"/>
      <c r="C31" s="32"/>
      <c r="D31" s="8"/>
      <c r="E31" s="8"/>
      <c r="F31" s="8"/>
      <c r="G31" s="8"/>
      <c r="H31" s="8"/>
      <c r="I31" s="8"/>
      <c r="J31" s="8"/>
      <c r="K31" s="33"/>
      <c r="L31" s="8"/>
      <c r="M31" s="21"/>
      <c r="N31" s="8"/>
      <c r="O31" s="5"/>
      <c r="P31" s="5"/>
      <c r="Q31" s="5"/>
      <c r="R31" s="8"/>
      <c r="S31" s="29"/>
      <c r="T31" s="22"/>
    </row>
    <row r="32" spans="1:20">
      <c r="A32" s="32"/>
      <c r="B32" s="31"/>
      <c r="C32" s="32"/>
      <c r="D32" s="8"/>
      <c r="E32" s="8"/>
      <c r="F32" s="8"/>
      <c r="G32" s="8"/>
      <c r="H32" s="8"/>
      <c r="I32" s="8"/>
      <c r="J32" s="8"/>
      <c r="K32" s="33"/>
      <c r="L32" s="8"/>
      <c r="M32" s="21"/>
      <c r="N32" s="8"/>
      <c r="O32" s="5"/>
      <c r="P32" s="5"/>
      <c r="Q32" s="5"/>
      <c r="R32" s="8"/>
      <c r="T32" s="22"/>
    </row>
    <row r="33" spans="1:20">
      <c r="A33" s="32"/>
      <c r="B33" s="31"/>
      <c r="C33" s="32"/>
      <c r="D33" s="8"/>
      <c r="E33" s="8"/>
      <c r="F33" s="8"/>
      <c r="G33" s="8"/>
      <c r="H33" s="8"/>
      <c r="I33" s="8"/>
      <c r="J33" s="8"/>
      <c r="K33" s="33"/>
      <c r="L33" s="8"/>
      <c r="M33" s="21"/>
      <c r="N33" s="8"/>
      <c r="O33" s="5"/>
      <c r="P33" s="5"/>
      <c r="Q33" s="5"/>
      <c r="R33" s="8"/>
    </row>
    <row r="36" spans="1:20">
      <c r="A36" s="32" t="s">
        <v>52</v>
      </c>
    </row>
  </sheetData>
  <mergeCells>
    <mergeCell ref="A30:H30"/>
    <mergeCell ref="I30:L30"/>
    <mergeCell ref="M30:N30"/>
    <mergeCell ref="G3:K4"/>
    <mergeCell ref="O25:P25"/>
    <mergeCell ref="A28:H28"/>
    <mergeCell ref="I28:L28"/>
    <mergeCell ref="M28:N28"/>
    <mergeCell ref="O28:R28"/>
    <mergeCell ref="A29:H29"/>
    <mergeCell ref="I29:L29"/>
    <mergeCell ref="M29:N29"/>
    <mergeCell ref="O29:R29"/>
    <mergeCell ref="A23:H23"/>
    <mergeCell ref="I23:L23"/>
    <mergeCell ref="M23:N23"/>
    <mergeCell ref="O23:R23"/>
    <mergeCell ref="A24:H24"/>
    <mergeCell ref="I24:L24"/>
    <mergeCell ref="M24:N24"/>
    <mergeCell ref="O19:R19"/>
    <mergeCell ref="A21:H21"/>
    <mergeCell ref="I21:L21"/>
    <mergeCell ref="M21:N21"/>
    <mergeCell ref="A22:H22"/>
    <mergeCell ref="I22:L22"/>
    <mergeCell ref="M22:N22"/>
    <mergeCell ref="M14:N14"/>
    <mergeCell ref="A9:H9"/>
    <mergeCell ref="M9:N9"/>
    <mergeCell ref="C10:H10"/>
    <mergeCell ref="M10:N10"/>
    <mergeCell ref="D11:G11"/>
    <mergeCell ref="M11:N11"/>
    <mergeCell ref="D12:G12"/>
    <mergeCell ref="M12:N12"/>
    <mergeCell ref="C13:E13"/>
    <mergeCell ref="F13:H13"/>
    <mergeCell ref="M13:N13"/>
    <mergeCell ref="A6:D6"/>
    <mergeCell ref="F6:K6"/>
    <mergeCell ref="M6:N6"/>
    <mergeCell ref="A7:D7"/>
    <mergeCell ref="F7:K7"/>
    <mergeCell ref="M7:N7"/>
    <mergeCell ref="A1:R2"/>
    <mergeCell ref="A3:F3"/>
    <mergeCell ref="O3:T3"/>
    <mergeCell ref="A5:G5"/>
    <mergeCell ref="H5:K5"/>
    <mergeCell ref="O5:T5"/>
    <mergeCell ref="O4:T4"/>
  </mergeCells>
  <conditionalFormatting sqref="O28:R28">
    <cfRule type="expression" dxfId="0" priority="1">
      <formula>#REF!="ABSENT"</formula>
    </cfRule>
  </conditionalFormatting>
  <conditionalFormatting sqref="O10:T14 A9:T9 A10:C10 I10:M10 H11:M11 A11:D12 H12:L12 M12:M13 A13:C13 F13 I13:L13 A14:M14 A15:Q15 S15:T15 A16:T21 A22:H22 M22:T22 A23:T27 A29:N35 O29:T252 B36:N36 A37:N252">
    <cfRule type="expression" dxfId="1" priority="2">
      <formula>$T9="ABSENT"</formula>
    </cfRule>
  </conditionalFormatting>
  <conditionalFormatting sqref="R10:R14">
    <cfRule type="cellIs" dxfId="2" priority="3" operator="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Casual</vt:lpstr>
      <vt:lpstr>Outsider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DURIEL A. TIMATIM</dc:creator>
  <cp:lastModifiedBy>DURIEL A. TIMATIM</cp:lastModifiedBy>
  <dcterms:created xsi:type="dcterms:W3CDTF">2024-07-30T07:40:28+00:00</dcterms:created>
  <dcterms:modified xsi:type="dcterms:W3CDTF">2024-08-01T06:47:44+00:00</dcterms:modified>
  <dc:title/>
  <dc:description/>
  <dc:subject/>
  <cp:keywords/>
  <cp:category/>
</cp:coreProperties>
</file>